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政府采购预算表" sheetId="11" r:id="rId1"/>
  </sheets>
  <calcPr calcId="124519"/>
</workbook>
</file>

<file path=xl/calcChain.xml><?xml version="1.0" encoding="utf-8"?>
<calcChain xmlns="http://schemas.openxmlformats.org/spreadsheetml/2006/main">
  <c r="H12" i="11"/>
  <c r="G12" l="1"/>
  <c r="G11"/>
  <c r="G10"/>
  <c r="G9"/>
  <c r="G7"/>
  <c r="G6"/>
  <c r="G5"/>
</calcChain>
</file>

<file path=xl/sharedStrings.xml><?xml version="1.0" encoding="utf-8"?>
<sst xmlns="http://schemas.openxmlformats.org/spreadsheetml/2006/main" count="29" uniqueCount="22">
  <si>
    <t>单位：万元</t>
    <phoneticPr fontId="6" type="noConversion"/>
  </si>
  <si>
    <t>单位名称</t>
    <phoneticPr fontId="6" type="noConversion"/>
  </si>
  <si>
    <t>采购项目</t>
  </si>
  <si>
    <t xml:space="preserve">数量 </t>
  </si>
  <si>
    <t>计量　　　单位</t>
    <phoneticPr fontId="6" type="noConversion"/>
  </si>
  <si>
    <t>单价</t>
    <phoneticPr fontId="6" type="noConversion"/>
  </si>
  <si>
    <t>采购预算金额</t>
    <phoneticPr fontId="6" type="noConversion"/>
  </si>
  <si>
    <t>实际采购资金来源</t>
    <phoneticPr fontId="6" type="noConversion"/>
  </si>
  <si>
    <t>合计</t>
    <phoneticPr fontId="6" type="noConversion"/>
  </si>
  <si>
    <t>财政拨款</t>
    <phoneticPr fontId="6" type="noConversion"/>
  </si>
  <si>
    <t>上级补助收入</t>
    <phoneticPr fontId="6" type="noConversion"/>
  </si>
  <si>
    <t>事业收入</t>
    <phoneticPr fontId="6" type="noConversion"/>
  </si>
  <si>
    <t>经营收入</t>
    <phoneticPr fontId="6" type="noConversion"/>
  </si>
  <si>
    <t>其他收入</t>
  </si>
  <si>
    <t>2017年政府采购预算表</t>
    <phoneticPr fontId="6" type="noConversion"/>
  </si>
  <si>
    <t>编制单位：新平县安全生产监督管理局</t>
    <phoneticPr fontId="6" type="noConversion"/>
  </si>
  <si>
    <t>2017年度</t>
    <phoneticPr fontId="6" type="noConversion"/>
  </si>
  <si>
    <t>新平县安全生产监督管理局</t>
    <phoneticPr fontId="1" type="noConversion"/>
  </si>
  <si>
    <t>打印机</t>
    <phoneticPr fontId="1" type="noConversion"/>
  </si>
  <si>
    <t>台</t>
    <phoneticPr fontId="1" type="noConversion"/>
  </si>
  <si>
    <t>计算机</t>
    <phoneticPr fontId="1" type="noConversion"/>
  </si>
  <si>
    <t>复印机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</si>
</sst>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20"/>
      <color indexed="8"/>
      <name val="华文中宋"/>
      <family val="3"/>
      <charset val="134"/>
    </font>
    <font>
      <sz val="9"/>
      <name val="宋体"/>
      <family val="3"/>
      <charset val="134"/>
    </font>
    <font>
      <sz val="20"/>
      <color indexed="8"/>
      <name val="华文中宋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6" fillId="0" borderId="0"/>
    <xf numFmtId="0" fontId="10" fillId="0" borderId="0">
      <alignment vertical="center"/>
    </xf>
  </cellStyleXfs>
  <cellXfs count="29">
    <xf numFmtId="0" fontId="0" fillId="0" borderId="0" xfId="0"/>
    <xf numFmtId="0" fontId="8" fillId="0" borderId="0" xfId="2" applyFont="1"/>
    <xf numFmtId="0" fontId="6" fillId="0" borderId="0" xfId="3"/>
    <xf numFmtId="0" fontId="9" fillId="2" borderId="9" xfId="2" applyNumberFormat="1" applyFont="1" applyFill="1" applyBorder="1" applyAlignment="1" applyProtection="1">
      <alignment horizontal="left" vertical="center"/>
    </xf>
    <xf numFmtId="0" fontId="9" fillId="2" borderId="9" xfId="2" applyNumberFormat="1" applyFont="1" applyFill="1" applyBorder="1" applyAlignment="1" applyProtection="1">
      <alignment horizontal="center" vertical="center"/>
    </xf>
    <xf numFmtId="0" fontId="9" fillId="2" borderId="2" xfId="2" applyNumberFormat="1" applyFont="1" applyFill="1" applyBorder="1" applyAlignment="1" applyProtection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9" fillId="2" borderId="13" xfId="2" applyNumberFormat="1" applyFont="1" applyFill="1" applyBorder="1" applyAlignment="1" applyProtection="1">
      <alignment horizontal="center" vertical="center" wrapText="1"/>
    </xf>
    <xf numFmtId="0" fontId="9" fillId="2" borderId="8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vertical="center" wrapText="1"/>
    </xf>
    <xf numFmtId="0" fontId="9" fillId="2" borderId="1" xfId="2" applyNumberFormat="1" applyFont="1" applyFill="1" applyBorder="1" applyAlignment="1" applyProtection="1">
      <alignment horizontal="center" vertical="center" wrapText="1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5" fillId="2" borderId="0" xfId="2" applyNumberFormat="1" applyFont="1" applyFill="1" applyBorder="1" applyAlignment="1" applyProtection="1">
      <alignment horizontal="center" vertical="center"/>
    </xf>
    <xf numFmtId="0" fontId="7" fillId="2" borderId="0" xfId="2" applyNumberFormat="1" applyFont="1" applyFill="1" applyBorder="1" applyAlignment="1" applyProtection="1">
      <alignment horizontal="center" vertical="center"/>
    </xf>
    <xf numFmtId="0" fontId="9" fillId="2" borderId="2" xfId="2" applyNumberFormat="1" applyFont="1" applyFill="1" applyBorder="1" applyAlignment="1" applyProtection="1">
      <alignment horizontal="center" vertical="center"/>
    </xf>
    <xf numFmtId="0" fontId="9" fillId="2" borderId="3" xfId="2" applyNumberFormat="1" applyFont="1" applyFill="1" applyBorder="1" applyAlignment="1" applyProtection="1">
      <alignment horizontal="center" vertical="center" wrapText="1"/>
    </xf>
    <xf numFmtId="0" fontId="9" fillId="2" borderId="11" xfId="2" applyNumberFormat="1" applyFont="1" applyFill="1" applyBorder="1" applyAlignment="1" applyProtection="1">
      <alignment horizontal="center" vertical="center" wrapText="1"/>
    </xf>
    <xf numFmtId="0" fontId="9" fillId="2" borderId="5" xfId="2" applyNumberFormat="1" applyFont="1" applyFill="1" applyBorder="1" applyAlignment="1" applyProtection="1">
      <alignment horizontal="center" vertical="center" wrapText="1"/>
    </xf>
    <xf numFmtId="0" fontId="9" fillId="2" borderId="6" xfId="2" applyNumberFormat="1" applyFont="1" applyFill="1" applyBorder="1" applyAlignment="1" applyProtection="1">
      <alignment horizontal="center" vertical="center" wrapText="1"/>
    </xf>
    <xf numFmtId="0" fontId="9" fillId="2" borderId="4" xfId="2" applyNumberFormat="1" applyFont="1" applyFill="1" applyBorder="1" applyAlignment="1" applyProtection="1">
      <alignment horizontal="center" vertical="center" wrapText="1"/>
    </xf>
    <xf numFmtId="0" fontId="9" fillId="2" borderId="12" xfId="2" applyNumberFormat="1" applyFont="1" applyFill="1" applyBorder="1" applyAlignment="1" applyProtection="1">
      <alignment horizontal="center" vertical="center" wrapText="1"/>
    </xf>
    <xf numFmtId="0" fontId="9" fillId="2" borderId="1" xfId="2" applyNumberFormat="1" applyFont="1" applyFill="1" applyBorder="1" applyAlignment="1" applyProtection="1">
      <alignment horizontal="center" vertical="center" wrapText="1"/>
    </xf>
    <xf numFmtId="0" fontId="9" fillId="2" borderId="7" xfId="2" applyNumberFormat="1" applyFont="1" applyFill="1" applyBorder="1" applyAlignment="1" applyProtection="1">
      <alignment horizontal="center" vertical="center" wrapText="1"/>
    </xf>
    <xf numFmtId="0" fontId="9" fillId="2" borderId="8" xfId="2" applyNumberFormat="1" applyFont="1" applyFill="1" applyBorder="1" applyAlignment="1" applyProtection="1">
      <alignment horizontal="center" vertical="center" wrapText="1"/>
    </xf>
    <xf numFmtId="0" fontId="9" fillId="2" borderId="10" xfId="2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11 4" xfId="2"/>
    <cellStyle name="常规 2" xfId="1"/>
    <cellStyle name="常规 2 2" xfId="3"/>
    <cellStyle name="常规 28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23"/>
  <sheetViews>
    <sheetView tabSelected="1" topLeftCell="B1" workbookViewId="0">
      <selection activeCell="G8" sqref="G8"/>
    </sheetView>
  </sheetViews>
  <sheetFormatPr defaultRowHeight="14.25" customHeight="1"/>
  <cols>
    <col min="1" max="1" width="21.5" style="14" customWidth="1"/>
    <col min="2" max="2" width="14.125" style="14" customWidth="1"/>
    <col min="3" max="3" width="8.5" style="15" customWidth="1"/>
    <col min="4" max="5" width="7.25" style="15" customWidth="1"/>
    <col min="6" max="6" width="13.875" style="15" customWidth="1"/>
    <col min="7" max="8" width="9.5" style="15" customWidth="1"/>
    <col min="9" max="9" width="12.625" style="15" customWidth="1"/>
    <col min="10" max="10" width="9.375" style="15" customWidth="1"/>
    <col min="11" max="11" width="9.125" style="15" customWidth="1"/>
    <col min="12" max="12" width="10.125" style="15" customWidth="1"/>
    <col min="13" max="14" width="7.5" style="1" customWidth="1"/>
    <col min="15" max="15" width="9.625" style="1" customWidth="1"/>
    <col min="16" max="19" width="7.5" style="1" customWidth="1"/>
    <col min="20" max="255" width="9" style="1"/>
    <col min="256" max="256" width="9" style="2"/>
    <col min="257" max="257" width="39.625" style="2" customWidth="1"/>
    <col min="258" max="258" width="19.25" style="2" customWidth="1"/>
    <col min="259" max="260" width="8.5" style="2" customWidth="1"/>
    <col min="261" max="261" width="11.25" style="2" customWidth="1"/>
    <col min="262" max="262" width="15.625" style="2" customWidth="1"/>
    <col min="263" max="264" width="9.5" style="2" customWidth="1"/>
    <col min="265" max="265" width="12.625" style="2" customWidth="1"/>
    <col min="266" max="266" width="10.625" style="2" customWidth="1"/>
    <col min="267" max="267" width="10.75" style="2" customWidth="1"/>
    <col min="268" max="268" width="11.875" style="2" customWidth="1"/>
    <col min="269" max="270" width="7.5" style="2" customWidth="1"/>
    <col min="271" max="271" width="9.625" style="2" customWidth="1"/>
    <col min="272" max="275" width="7.5" style="2" customWidth="1"/>
    <col min="276" max="512" width="9" style="2"/>
    <col min="513" max="513" width="39.625" style="2" customWidth="1"/>
    <col min="514" max="514" width="19.25" style="2" customWidth="1"/>
    <col min="515" max="516" width="8.5" style="2" customWidth="1"/>
    <col min="517" max="517" width="11.25" style="2" customWidth="1"/>
    <col min="518" max="518" width="15.625" style="2" customWidth="1"/>
    <col min="519" max="520" width="9.5" style="2" customWidth="1"/>
    <col min="521" max="521" width="12.625" style="2" customWidth="1"/>
    <col min="522" max="522" width="10.625" style="2" customWidth="1"/>
    <col min="523" max="523" width="10.75" style="2" customWidth="1"/>
    <col min="524" max="524" width="11.875" style="2" customWidth="1"/>
    <col min="525" max="526" width="7.5" style="2" customWidth="1"/>
    <col min="527" max="527" width="9.625" style="2" customWidth="1"/>
    <col min="528" max="531" width="7.5" style="2" customWidth="1"/>
    <col min="532" max="768" width="9" style="2"/>
    <col min="769" max="769" width="39.625" style="2" customWidth="1"/>
    <col min="770" max="770" width="19.25" style="2" customWidth="1"/>
    <col min="771" max="772" width="8.5" style="2" customWidth="1"/>
    <col min="773" max="773" width="11.25" style="2" customWidth="1"/>
    <col min="774" max="774" width="15.625" style="2" customWidth="1"/>
    <col min="775" max="776" width="9.5" style="2" customWidth="1"/>
    <col min="777" max="777" width="12.625" style="2" customWidth="1"/>
    <col min="778" max="778" width="10.625" style="2" customWidth="1"/>
    <col min="779" max="779" width="10.75" style="2" customWidth="1"/>
    <col min="780" max="780" width="11.875" style="2" customWidth="1"/>
    <col min="781" max="782" width="7.5" style="2" customWidth="1"/>
    <col min="783" max="783" width="9.625" style="2" customWidth="1"/>
    <col min="784" max="787" width="7.5" style="2" customWidth="1"/>
    <col min="788" max="1024" width="9" style="2"/>
    <col min="1025" max="1025" width="39.625" style="2" customWidth="1"/>
    <col min="1026" max="1026" width="19.25" style="2" customWidth="1"/>
    <col min="1027" max="1028" width="8.5" style="2" customWidth="1"/>
    <col min="1029" max="1029" width="11.25" style="2" customWidth="1"/>
    <col min="1030" max="1030" width="15.625" style="2" customWidth="1"/>
    <col min="1031" max="1032" width="9.5" style="2" customWidth="1"/>
    <col min="1033" max="1033" width="12.625" style="2" customWidth="1"/>
    <col min="1034" max="1034" width="10.625" style="2" customWidth="1"/>
    <col min="1035" max="1035" width="10.75" style="2" customWidth="1"/>
    <col min="1036" max="1036" width="11.875" style="2" customWidth="1"/>
    <col min="1037" max="1038" width="7.5" style="2" customWidth="1"/>
    <col min="1039" max="1039" width="9.625" style="2" customWidth="1"/>
    <col min="1040" max="1043" width="7.5" style="2" customWidth="1"/>
    <col min="1044" max="1280" width="9" style="2"/>
    <col min="1281" max="1281" width="39.625" style="2" customWidth="1"/>
    <col min="1282" max="1282" width="19.25" style="2" customWidth="1"/>
    <col min="1283" max="1284" width="8.5" style="2" customWidth="1"/>
    <col min="1285" max="1285" width="11.25" style="2" customWidth="1"/>
    <col min="1286" max="1286" width="15.625" style="2" customWidth="1"/>
    <col min="1287" max="1288" width="9.5" style="2" customWidth="1"/>
    <col min="1289" max="1289" width="12.625" style="2" customWidth="1"/>
    <col min="1290" max="1290" width="10.625" style="2" customWidth="1"/>
    <col min="1291" max="1291" width="10.75" style="2" customWidth="1"/>
    <col min="1292" max="1292" width="11.875" style="2" customWidth="1"/>
    <col min="1293" max="1294" width="7.5" style="2" customWidth="1"/>
    <col min="1295" max="1295" width="9.625" style="2" customWidth="1"/>
    <col min="1296" max="1299" width="7.5" style="2" customWidth="1"/>
    <col min="1300" max="1536" width="9" style="2"/>
    <col min="1537" max="1537" width="39.625" style="2" customWidth="1"/>
    <col min="1538" max="1538" width="19.25" style="2" customWidth="1"/>
    <col min="1539" max="1540" width="8.5" style="2" customWidth="1"/>
    <col min="1541" max="1541" width="11.25" style="2" customWidth="1"/>
    <col min="1542" max="1542" width="15.625" style="2" customWidth="1"/>
    <col min="1543" max="1544" width="9.5" style="2" customWidth="1"/>
    <col min="1545" max="1545" width="12.625" style="2" customWidth="1"/>
    <col min="1546" max="1546" width="10.625" style="2" customWidth="1"/>
    <col min="1547" max="1547" width="10.75" style="2" customWidth="1"/>
    <col min="1548" max="1548" width="11.875" style="2" customWidth="1"/>
    <col min="1549" max="1550" width="7.5" style="2" customWidth="1"/>
    <col min="1551" max="1551" width="9.625" style="2" customWidth="1"/>
    <col min="1552" max="1555" width="7.5" style="2" customWidth="1"/>
    <col min="1556" max="1792" width="9" style="2"/>
    <col min="1793" max="1793" width="39.625" style="2" customWidth="1"/>
    <col min="1794" max="1794" width="19.25" style="2" customWidth="1"/>
    <col min="1795" max="1796" width="8.5" style="2" customWidth="1"/>
    <col min="1797" max="1797" width="11.25" style="2" customWidth="1"/>
    <col min="1798" max="1798" width="15.625" style="2" customWidth="1"/>
    <col min="1799" max="1800" width="9.5" style="2" customWidth="1"/>
    <col min="1801" max="1801" width="12.625" style="2" customWidth="1"/>
    <col min="1802" max="1802" width="10.625" style="2" customWidth="1"/>
    <col min="1803" max="1803" width="10.75" style="2" customWidth="1"/>
    <col min="1804" max="1804" width="11.875" style="2" customWidth="1"/>
    <col min="1805" max="1806" width="7.5" style="2" customWidth="1"/>
    <col min="1807" max="1807" width="9.625" style="2" customWidth="1"/>
    <col min="1808" max="1811" width="7.5" style="2" customWidth="1"/>
    <col min="1812" max="2048" width="9" style="2"/>
    <col min="2049" max="2049" width="39.625" style="2" customWidth="1"/>
    <col min="2050" max="2050" width="19.25" style="2" customWidth="1"/>
    <col min="2051" max="2052" width="8.5" style="2" customWidth="1"/>
    <col min="2053" max="2053" width="11.25" style="2" customWidth="1"/>
    <col min="2054" max="2054" width="15.625" style="2" customWidth="1"/>
    <col min="2055" max="2056" width="9.5" style="2" customWidth="1"/>
    <col min="2057" max="2057" width="12.625" style="2" customWidth="1"/>
    <col min="2058" max="2058" width="10.625" style="2" customWidth="1"/>
    <col min="2059" max="2059" width="10.75" style="2" customWidth="1"/>
    <col min="2060" max="2060" width="11.875" style="2" customWidth="1"/>
    <col min="2061" max="2062" width="7.5" style="2" customWidth="1"/>
    <col min="2063" max="2063" width="9.625" style="2" customWidth="1"/>
    <col min="2064" max="2067" width="7.5" style="2" customWidth="1"/>
    <col min="2068" max="2304" width="9" style="2"/>
    <col min="2305" max="2305" width="39.625" style="2" customWidth="1"/>
    <col min="2306" max="2306" width="19.25" style="2" customWidth="1"/>
    <col min="2307" max="2308" width="8.5" style="2" customWidth="1"/>
    <col min="2309" max="2309" width="11.25" style="2" customWidth="1"/>
    <col min="2310" max="2310" width="15.625" style="2" customWidth="1"/>
    <col min="2311" max="2312" width="9.5" style="2" customWidth="1"/>
    <col min="2313" max="2313" width="12.625" style="2" customWidth="1"/>
    <col min="2314" max="2314" width="10.625" style="2" customWidth="1"/>
    <col min="2315" max="2315" width="10.75" style="2" customWidth="1"/>
    <col min="2316" max="2316" width="11.875" style="2" customWidth="1"/>
    <col min="2317" max="2318" width="7.5" style="2" customWidth="1"/>
    <col min="2319" max="2319" width="9.625" style="2" customWidth="1"/>
    <col min="2320" max="2323" width="7.5" style="2" customWidth="1"/>
    <col min="2324" max="2560" width="9" style="2"/>
    <col min="2561" max="2561" width="39.625" style="2" customWidth="1"/>
    <col min="2562" max="2562" width="19.25" style="2" customWidth="1"/>
    <col min="2563" max="2564" width="8.5" style="2" customWidth="1"/>
    <col min="2565" max="2565" width="11.25" style="2" customWidth="1"/>
    <col min="2566" max="2566" width="15.625" style="2" customWidth="1"/>
    <col min="2567" max="2568" width="9.5" style="2" customWidth="1"/>
    <col min="2569" max="2569" width="12.625" style="2" customWidth="1"/>
    <col min="2570" max="2570" width="10.625" style="2" customWidth="1"/>
    <col min="2571" max="2571" width="10.75" style="2" customWidth="1"/>
    <col min="2572" max="2572" width="11.875" style="2" customWidth="1"/>
    <col min="2573" max="2574" width="7.5" style="2" customWidth="1"/>
    <col min="2575" max="2575" width="9.625" style="2" customWidth="1"/>
    <col min="2576" max="2579" width="7.5" style="2" customWidth="1"/>
    <col min="2580" max="2816" width="9" style="2"/>
    <col min="2817" max="2817" width="39.625" style="2" customWidth="1"/>
    <col min="2818" max="2818" width="19.25" style="2" customWidth="1"/>
    <col min="2819" max="2820" width="8.5" style="2" customWidth="1"/>
    <col min="2821" max="2821" width="11.25" style="2" customWidth="1"/>
    <col min="2822" max="2822" width="15.625" style="2" customWidth="1"/>
    <col min="2823" max="2824" width="9.5" style="2" customWidth="1"/>
    <col min="2825" max="2825" width="12.625" style="2" customWidth="1"/>
    <col min="2826" max="2826" width="10.625" style="2" customWidth="1"/>
    <col min="2827" max="2827" width="10.75" style="2" customWidth="1"/>
    <col min="2828" max="2828" width="11.875" style="2" customWidth="1"/>
    <col min="2829" max="2830" width="7.5" style="2" customWidth="1"/>
    <col min="2831" max="2831" width="9.625" style="2" customWidth="1"/>
    <col min="2832" max="2835" width="7.5" style="2" customWidth="1"/>
    <col min="2836" max="3072" width="9" style="2"/>
    <col min="3073" max="3073" width="39.625" style="2" customWidth="1"/>
    <col min="3074" max="3074" width="19.25" style="2" customWidth="1"/>
    <col min="3075" max="3076" width="8.5" style="2" customWidth="1"/>
    <col min="3077" max="3077" width="11.25" style="2" customWidth="1"/>
    <col min="3078" max="3078" width="15.625" style="2" customWidth="1"/>
    <col min="3079" max="3080" width="9.5" style="2" customWidth="1"/>
    <col min="3081" max="3081" width="12.625" style="2" customWidth="1"/>
    <col min="3082" max="3082" width="10.625" style="2" customWidth="1"/>
    <col min="3083" max="3083" width="10.75" style="2" customWidth="1"/>
    <col min="3084" max="3084" width="11.875" style="2" customWidth="1"/>
    <col min="3085" max="3086" width="7.5" style="2" customWidth="1"/>
    <col min="3087" max="3087" width="9.625" style="2" customWidth="1"/>
    <col min="3088" max="3091" width="7.5" style="2" customWidth="1"/>
    <col min="3092" max="3328" width="9" style="2"/>
    <col min="3329" max="3329" width="39.625" style="2" customWidth="1"/>
    <col min="3330" max="3330" width="19.25" style="2" customWidth="1"/>
    <col min="3331" max="3332" width="8.5" style="2" customWidth="1"/>
    <col min="3333" max="3333" width="11.25" style="2" customWidth="1"/>
    <col min="3334" max="3334" width="15.625" style="2" customWidth="1"/>
    <col min="3335" max="3336" width="9.5" style="2" customWidth="1"/>
    <col min="3337" max="3337" width="12.625" style="2" customWidth="1"/>
    <col min="3338" max="3338" width="10.625" style="2" customWidth="1"/>
    <col min="3339" max="3339" width="10.75" style="2" customWidth="1"/>
    <col min="3340" max="3340" width="11.875" style="2" customWidth="1"/>
    <col min="3341" max="3342" width="7.5" style="2" customWidth="1"/>
    <col min="3343" max="3343" width="9.625" style="2" customWidth="1"/>
    <col min="3344" max="3347" width="7.5" style="2" customWidth="1"/>
    <col min="3348" max="3584" width="9" style="2"/>
    <col min="3585" max="3585" width="39.625" style="2" customWidth="1"/>
    <col min="3586" max="3586" width="19.25" style="2" customWidth="1"/>
    <col min="3587" max="3588" width="8.5" style="2" customWidth="1"/>
    <col min="3589" max="3589" width="11.25" style="2" customWidth="1"/>
    <col min="3590" max="3590" width="15.625" style="2" customWidth="1"/>
    <col min="3591" max="3592" width="9.5" style="2" customWidth="1"/>
    <col min="3593" max="3593" width="12.625" style="2" customWidth="1"/>
    <col min="3594" max="3594" width="10.625" style="2" customWidth="1"/>
    <col min="3595" max="3595" width="10.75" style="2" customWidth="1"/>
    <col min="3596" max="3596" width="11.875" style="2" customWidth="1"/>
    <col min="3597" max="3598" width="7.5" style="2" customWidth="1"/>
    <col min="3599" max="3599" width="9.625" style="2" customWidth="1"/>
    <col min="3600" max="3603" width="7.5" style="2" customWidth="1"/>
    <col min="3604" max="3840" width="9" style="2"/>
    <col min="3841" max="3841" width="39.625" style="2" customWidth="1"/>
    <col min="3842" max="3842" width="19.25" style="2" customWidth="1"/>
    <col min="3843" max="3844" width="8.5" style="2" customWidth="1"/>
    <col min="3845" max="3845" width="11.25" style="2" customWidth="1"/>
    <col min="3846" max="3846" width="15.625" style="2" customWidth="1"/>
    <col min="3847" max="3848" width="9.5" style="2" customWidth="1"/>
    <col min="3849" max="3849" width="12.625" style="2" customWidth="1"/>
    <col min="3850" max="3850" width="10.625" style="2" customWidth="1"/>
    <col min="3851" max="3851" width="10.75" style="2" customWidth="1"/>
    <col min="3852" max="3852" width="11.875" style="2" customWidth="1"/>
    <col min="3853" max="3854" width="7.5" style="2" customWidth="1"/>
    <col min="3855" max="3855" width="9.625" style="2" customWidth="1"/>
    <col min="3856" max="3859" width="7.5" style="2" customWidth="1"/>
    <col min="3860" max="4096" width="9" style="2"/>
    <col min="4097" max="4097" width="39.625" style="2" customWidth="1"/>
    <col min="4098" max="4098" width="19.25" style="2" customWidth="1"/>
    <col min="4099" max="4100" width="8.5" style="2" customWidth="1"/>
    <col min="4101" max="4101" width="11.25" style="2" customWidth="1"/>
    <col min="4102" max="4102" width="15.625" style="2" customWidth="1"/>
    <col min="4103" max="4104" width="9.5" style="2" customWidth="1"/>
    <col min="4105" max="4105" width="12.625" style="2" customWidth="1"/>
    <col min="4106" max="4106" width="10.625" style="2" customWidth="1"/>
    <col min="4107" max="4107" width="10.75" style="2" customWidth="1"/>
    <col min="4108" max="4108" width="11.875" style="2" customWidth="1"/>
    <col min="4109" max="4110" width="7.5" style="2" customWidth="1"/>
    <col min="4111" max="4111" width="9.625" style="2" customWidth="1"/>
    <col min="4112" max="4115" width="7.5" style="2" customWidth="1"/>
    <col min="4116" max="4352" width="9" style="2"/>
    <col min="4353" max="4353" width="39.625" style="2" customWidth="1"/>
    <col min="4354" max="4354" width="19.25" style="2" customWidth="1"/>
    <col min="4355" max="4356" width="8.5" style="2" customWidth="1"/>
    <col min="4357" max="4357" width="11.25" style="2" customWidth="1"/>
    <col min="4358" max="4358" width="15.625" style="2" customWidth="1"/>
    <col min="4359" max="4360" width="9.5" style="2" customWidth="1"/>
    <col min="4361" max="4361" width="12.625" style="2" customWidth="1"/>
    <col min="4362" max="4362" width="10.625" style="2" customWidth="1"/>
    <col min="4363" max="4363" width="10.75" style="2" customWidth="1"/>
    <col min="4364" max="4364" width="11.875" style="2" customWidth="1"/>
    <col min="4365" max="4366" width="7.5" style="2" customWidth="1"/>
    <col min="4367" max="4367" width="9.625" style="2" customWidth="1"/>
    <col min="4368" max="4371" width="7.5" style="2" customWidth="1"/>
    <col min="4372" max="4608" width="9" style="2"/>
    <col min="4609" max="4609" width="39.625" style="2" customWidth="1"/>
    <col min="4610" max="4610" width="19.25" style="2" customWidth="1"/>
    <col min="4611" max="4612" width="8.5" style="2" customWidth="1"/>
    <col min="4613" max="4613" width="11.25" style="2" customWidth="1"/>
    <col min="4614" max="4614" width="15.625" style="2" customWidth="1"/>
    <col min="4615" max="4616" width="9.5" style="2" customWidth="1"/>
    <col min="4617" max="4617" width="12.625" style="2" customWidth="1"/>
    <col min="4618" max="4618" width="10.625" style="2" customWidth="1"/>
    <col min="4619" max="4619" width="10.75" style="2" customWidth="1"/>
    <col min="4620" max="4620" width="11.875" style="2" customWidth="1"/>
    <col min="4621" max="4622" width="7.5" style="2" customWidth="1"/>
    <col min="4623" max="4623" width="9.625" style="2" customWidth="1"/>
    <col min="4624" max="4627" width="7.5" style="2" customWidth="1"/>
    <col min="4628" max="4864" width="9" style="2"/>
    <col min="4865" max="4865" width="39.625" style="2" customWidth="1"/>
    <col min="4866" max="4866" width="19.25" style="2" customWidth="1"/>
    <col min="4867" max="4868" width="8.5" style="2" customWidth="1"/>
    <col min="4869" max="4869" width="11.25" style="2" customWidth="1"/>
    <col min="4870" max="4870" width="15.625" style="2" customWidth="1"/>
    <col min="4871" max="4872" width="9.5" style="2" customWidth="1"/>
    <col min="4873" max="4873" width="12.625" style="2" customWidth="1"/>
    <col min="4874" max="4874" width="10.625" style="2" customWidth="1"/>
    <col min="4875" max="4875" width="10.75" style="2" customWidth="1"/>
    <col min="4876" max="4876" width="11.875" style="2" customWidth="1"/>
    <col min="4877" max="4878" width="7.5" style="2" customWidth="1"/>
    <col min="4879" max="4879" width="9.625" style="2" customWidth="1"/>
    <col min="4880" max="4883" width="7.5" style="2" customWidth="1"/>
    <col min="4884" max="5120" width="9" style="2"/>
    <col min="5121" max="5121" width="39.625" style="2" customWidth="1"/>
    <col min="5122" max="5122" width="19.25" style="2" customWidth="1"/>
    <col min="5123" max="5124" width="8.5" style="2" customWidth="1"/>
    <col min="5125" max="5125" width="11.25" style="2" customWidth="1"/>
    <col min="5126" max="5126" width="15.625" style="2" customWidth="1"/>
    <col min="5127" max="5128" width="9.5" style="2" customWidth="1"/>
    <col min="5129" max="5129" width="12.625" style="2" customWidth="1"/>
    <col min="5130" max="5130" width="10.625" style="2" customWidth="1"/>
    <col min="5131" max="5131" width="10.75" style="2" customWidth="1"/>
    <col min="5132" max="5132" width="11.875" style="2" customWidth="1"/>
    <col min="5133" max="5134" width="7.5" style="2" customWidth="1"/>
    <col min="5135" max="5135" width="9.625" style="2" customWidth="1"/>
    <col min="5136" max="5139" width="7.5" style="2" customWidth="1"/>
    <col min="5140" max="5376" width="9" style="2"/>
    <col min="5377" max="5377" width="39.625" style="2" customWidth="1"/>
    <col min="5378" max="5378" width="19.25" style="2" customWidth="1"/>
    <col min="5379" max="5380" width="8.5" style="2" customWidth="1"/>
    <col min="5381" max="5381" width="11.25" style="2" customWidth="1"/>
    <col min="5382" max="5382" width="15.625" style="2" customWidth="1"/>
    <col min="5383" max="5384" width="9.5" style="2" customWidth="1"/>
    <col min="5385" max="5385" width="12.625" style="2" customWidth="1"/>
    <col min="5386" max="5386" width="10.625" style="2" customWidth="1"/>
    <col min="5387" max="5387" width="10.75" style="2" customWidth="1"/>
    <col min="5388" max="5388" width="11.875" style="2" customWidth="1"/>
    <col min="5389" max="5390" width="7.5" style="2" customWidth="1"/>
    <col min="5391" max="5391" width="9.625" style="2" customWidth="1"/>
    <col min="5392" max="5395" width="7.5" style="2" customWidth="1"/>
    <col min="5396" max="5632" width="9" style="2"/>
    <col min="5633" max="5633" width="39.625" style="2" customWidth="1"/>
    <col min="5634" max="5634" width="19.25" style="2" customWidth="1"/>
    <col min="5635" max="5636" width="8.5" style="2" customWidth="1"/>
    <col min="5637" max="5637" width="11.25" style="2" customWidth="1"/>
    <col min="5638" max="5638" width="15.625" style="2" customWidth="1"/>
    <col min="5639" max="5640" width="9.5" style="2" customWidth="1"/>
    <col min="5641" max="5641" width="12.625" style="2" customWidth="1"/>
    <col min="5642" max="5642" width="10.625" style="2" customWidth="1"/>
    <col min="5643" max="5643" width="10.75" style="2" customWidth="1"/>
    <col min="5644" max="5644" width="11.875" style="2" customWidth="1"/>
    <col min="5645" max="5646" width="7.5" style="2" customWidth="1"/>
    <col min="5647" max="5647" width="9.625" style="2" customWidth="1"/>
    <col min="5648" max="5651" width="7.5" style="2" customWidth="1"/>
    <col min="5652" max="5888" width="9" style="2"/>
    <col min="5889" max="5889" width="39.625" style="2" customWidth="1"/>
    <col min="5890" max="5890" width="19.25" style="2" customWidth="1"/>
    <col min="5891" max="5892" width="8.5" style="2" customWidth="1"/>
    <col min="5893" max="5893" width="11.25" style="2" customWidth="1"/>
    <col min="5894" max="5894" width="15.625" style="2" customWidth="1"/>
    <col min="5895" max="5896" width="9.5" style="2" customWidth="1"/>
    <col min="5897" max="5897" width="12.625" style="2" customWidth="1"/>
    <col min="5898" max="5898" width="10.625" style="2" customWidth="1"/>
    <col min="5899" max="5899" width="10.75" style="2" customWidth="1"/>
    <col min="5900" max="5900" width="11.875" style="2" customWidth="1"/>
    <col min="5901" max="5902" width="7.5" style="2" customWidth="1"/>
    <col min="5903" max="5903" width="9.625" style="2" customWidth="1"/>
    <col min="5904" max="5907" width="7.5" style="2" customWidth="1"/>
    <col min="5908" max="6144" width="9" style="2"/>
    <col min="6145" max="6145" width="39.625" style="2" customWidth="1"/>
    <col min="6146" max="6146" width="19.25" style="2" customWidth="1"/>
    <col min="6147" max="6148" width="8.5" style="2" customWidth="1"/>
    <col min="6149" max="6149" width="11.25" style="2" customWidth="1"/>
    <col min="6150" max="6150" width="15.625" style="2" customWidth="1"/>
    <col min="6151" max="6152" width="9.5" style="2" customWidth="1"/>
    <col min="6153" max="6153" width="12.625" style="2" customWidth="1"/>
    <col min="6154" max="6154" width="10.625" style="2" customWidth="1"/>
    <col min="6155" max="6155" width="10.75" style="2" customWidth="1"/>
    <col min="6156" max="6156" width="11.875" style="2" customWidth="1"/>
    <col min="6157" max="6158" width="7.5" style="2" customWidth="1"/>
    <col min="6159" max="6159" width="9.625" style="2" customWidth="1"/>
    <col min="6160" max="6163" width="7.5" style="2" customWidth="1"/>
    <col min="6164" max="6400" width="9" style="2"/>
    <col min="6401" max="6401" width="39.625" style="2" customWidth="1"/>
    <col min="6402" max="6402" width="19.25" style="2" customWidth="1"/>
    <col min="6403" max="6404" width="8.5" style="2" customWidth="1"/>
    <col min="6405" max="6405" width="11.25" style="2" customWidth="1"/>
    <col min="6406" max="6406" width="15.625" style="2" customWidth="1"/>
    <col min="6407" max="6408" width="9.5" style="2" customWidth="1"/>
    <col min="6409" max="6409" width="12.625" style="2" customWidth="1"/>
    <col min="6410" max="6410" width="10.625" style="2" customWidth="1"/>
    <col min="6411" max="6411" width="10.75" style="2" customWidth="1"/>
    <col min="6412" max="6412" width="11.875" style="2" customWidth="1"/>
    <col min="6413" max="6414" width="7.5" style="2" customWidth="1"/>
    <col min="6415" max="6415" width="9.625" style="2" customWidth="1"/>
    <col min="6416" max="6419" width="7.5" style="2" customWidth="1"/>
    <col min="6420" max="6656" width="9" style="2"/>
    <col min="6657" max="6657" width="39.625" style="2" customWidth="1"/>
    <col min="6658" max="6658" width="19.25" style="2" customWidth="1"/>
    <col min="6659" max="6660" width="8.5" style="2" customWidth="1"/>
    <col min="6661" max="6661" width="11.25" style="2" customWidth="1"/>
    <col min="6662" max="6662" width="15.625" style="2" customWidth="1"/>
    <col min="6663" max="6664" width="9.5" style="2" customWidth="1"/>
    <col min="6665" max="6665" width="12.625" style="2" customWidth="1"/>
    <col min="6666" max="6666" width="10.625" style="2" customWidth="1"/>
    <col min="6667" max="6667" width="10.75" style="2" customWidth="1"/>
    <col min="6668" max="6668" width="11.875" style="2" customWidth="1"/>
    <col min="6669" max="6670" width="7.5" style="2" customWidth="1"/>
    <col min="6671" max="6671" width="9.625" style="2" customWidth="1"/>
    <col min="6672" max="6675" width="7.5" style="2" customWidth="1"/>
    <col min="6676" max="6912" width="9" style="2"/>
    <col min="6913" max="6913" width="39.625" style="2" customWidth="1"/>
    <col min="6914" max="6914" width="19.25" style="2" customWidth="1"/>
    <col min="6915" max="6916" width="8.5" style="2" customWidth="1"/>
    <col min="6917" max="6917" width="11.25" style="2" customWidth="1"/>
    <col min="6918" max="6918" width="15.625" style="2" customWidth="1"/>
    <col min="6919" max="6920" width="9.5" style="2" customWidth="1"/>
    <col min="6921" max="6921" width="12.625" style="2" customWidth="1"/>
    <col min="6922" max="6922" width="10.625" style="2" customWidth="1"/>
    <col min="6923" max="6923" width="10.75" style="2" customWidth="1"/>
    <col min="6924" max="6924" width="11.875" style="2" customWidth="1"/>
    <col min="6925" max="6926" width="7.5" style="2" customWidth="1"/>
    <col min="6927" max="6927" width="9.625" style="2" customWidth="1"/>
    <col min="6928" max="6931" width="7.5" style="2" customWidth="1"/>
    <col min="6932" max="7168" width="9" style="2"/>
    <col min="7169" max="7169" width="39.625" style="2" customWidth="1"/>
    <col min="7170" max="7170" width="19.25" style="2" customWidth="1"/>
    <col min="7171" max="7172" width="8.5" style="2" customWidth="1"/>
    <col min="7173" max="7173" width="11.25" style="2" customWidth="1"/>
    <col min="7174" max="7174" width="15.625" style="2" customWidth="1"/>
    <col min="7175" max="7176" width="9.5" style="2" customWidth="1"/>
    <col min="7177" max="7177" width="12.625" style="2" customWidth="1"/>
    <col min="7178" max="7178" width="10.625" style="2" customWidth="1"/>
    <col min="7179" max="7179" width="10.75" style="2" customWidth="1"/>
    <col min="7180" max="7180" width="11.875" style="2" customWidth="1"/>
    <col min="7181" max="7182" width="7.5" style="2" customWidth="1"/>
    <col min="7183" max="7183" width="9.625" style="2" customWidth="1"/>
    <col min="7184" max="7187" width="7.5" style="2" customWidth="1"/>
    <col min="7188" max="7424" width="9" style="2"/>
    <col min="7425" max="7425" width="39.625" style="2" customWidth="1"/>
    <col min="7426" max="7426" width="19.25" style="2" customWidth="1"/>
    <col min="7427" max="7428" width="8.5" style="2" customWidth="1"/>
    <col min="7429" max="7429" width="11.25" style="2" customWidth="1"/>
    <col min="7430" max="7430" width="15.625" style="2" customWidth="1"/>
    <col min="7431" max="7432" width="9.5" style="2" customWidth="1"/>
    <col min="7433" max="7433" width="12.625" style="2" customWidth="1"/>
    <col min="7434" max="7434" width="10.625" style="2" customWidth="1"/>
    <col min="7435" max="7435" width="10.75" style="2" customWidth="1"/>
    <col min="7436" max="7436" width="11.875" style="2" customWidth="1"/>
    <col min="7437" max="7438" width="7.5" style="2" customWidth="1"/>
    <col min="7439" max="7439" width="9.625" style="2" customWidth="1"/>
    <col min="7440" max="7443" width="7.5" style="2" customWidth="1"/>
    <col min="7444" max="7680" width="9" style="2"/>
    <col min="7681" max="7681" width="39.625" style="2" customWidth="1"/>
    <col min="7682" max="7682" width="19.25" style="2" customWidth="1"/>
    <col min="7683" max="7684" width="8.5" style="2" customWidth="1"/>
    <col min="7685" max="7685" width="11.25" style="2" customWidth="1"/>
    <col min="7686" max="7686" width="15.625" style="2" customWidth="1"/>
    <col min="7687" max="7688" width="9.5" style="2" customWidth="1"/>
    <col min="7689" max="7689" width="12.625" style="2" customWidth="1"/>
    <col min="7690" max="7690" width="10.625" style="2" customWidth="1"/>
    <col min="7691" max="7691" width="10.75" style="2" customWidth="1"/>
    <col min="7692" max="7692" width="11.875" style="2" customWidth="1"/>
    <col min="7693" max="7694" width="7.5" style="2" customWidth="1"/>
    <col min="7695" max="7695" width="9.625" style="2" customWidth="1"/>
    <col min="7696" max="7699" width="7.5" style="2" customWidth="1"/>
    <col min="7700" max="7936" width="9" style="2"/>
    <col min="7937" max="7937" width="39.625" style="2" customWidth="1"/>
    <col min="7938" max="7938" width="19.25" style="2" customWidth="1"/>
    <col min="7939" max="7940" width="8.5" style="2" customWidth="1"/>
    <col min="7941" max="7941" width="11.25" style="2" customWidth="1"/>
    <col min="7942" max="7942" width="15.625" style="2" customWidth="1"/>
    <col min="7943" max="7944" width="9.5" style="2" customWidth="1"/>
    <col min="7945" max="7945" width="12.625" style="2" customWidth="1"/>
    <col min="7946" max="7946" width="10.625" style="2" customWidth="1"/>
    <col min="7947" max="7947" width="10.75" style="2" customWidth="1"/>
    <col min="7948" max="7948" width="11.875" style="2" customWidth="1"/>
    <col min="7949" max="7950" width="7.5" style="2" customWidth="1"/>
    <col min="7951" max="7951" width="9.625" style="2" customWidth="1"/>
    <col min="7952" max="7955" width="7.5" style="2" customWidth="1"/>
    <col min="7956" max="8192" width="9" style="2"/>
    <col min="8193" max="8193" width="39.625" style="2" customWidth="1"/>
    <col min="8194" max="8194" width="19.25" style="2" customWidth="1"/>
    <col min="8195" max="8196" width="8.5" style="2" customWidth="1"/>
    <col min="8197" max="8197" width="11.25" style="2" customWidth="1"/>
    <col min="8198" max="8198" width="15.625" style="2" customWidth="1"/>
    <col min="8199" max="8200" width="9.5" style="2" customWidth="1"/>
    <col min="8201" max="8201" width="12.625" style="2" customWidth="1"/>
    <col min="8202" max="8202" width="10.625" style="2" customWidth="1"/>
    <col min="8203" max="8203" width="10.75" style="2" customWidth="1"/>
    <col min="8204" max="8204" width="11.875" style="2" customWidth="1"/>
    <col min="8205" max="8206" width="7.5" style="2" customWidth="1"/>
    <col min="8207" max="8207" width="9.625" style="2" customWidth="1"/>
    <col min="8208" max="8211" width="7.5" style="2" customWidth="1"/>
    <col min="8212" max="8448" width="9" style="2"/>
    <col min="8449" max="8449" width="39.625" style="2" customWidth="1"/>
    <col min="8450" max="8450" width="19.25" style="2" customWidth="1"/>
    <col min="8451" max="8452" width="8.5" style="2" customWidth="1"/>
    <col min="8453" max="8453" width="11.25" style="2" customWidth="1"/>
    <col min="8454" max="8454" width="15.625" style="2" customWidth="1"/>
    <col min="8455" max="8456" width="9.5" style="2" customWidth="1"/>
    <col min="8457" max="8457" width="12.625" style="2" customWidth="1"/>
    <col min="8458" max="8458" width="10.625" style="2" customWidth="1"/>
    <col min="8459" max="8459" width="10.75" style="2" customWidth="1"/>
    <col min="8460" max="8460" width="11.875" style="2" customWidth="1"/>
    <col min="8461" max="8462" width="7.5" style="2" customWidth="1"/>
    <col min="8463" max="8463" width="9.625" style="2" customWidth="1"/>
    <col min="8464" max="8467" width="7.5" style="2" customWidth="1"/>
    <col min="8468" max="8704" width="9" style="2"/>
    <col min="8705" max="8705" width="39.625" style="2" customWidth="1"/>
    <col min="8706" max="8706" width="19.25" style="2" customWidth="1"/>
    <col min="8707" max="8708" width="8.5" style="2" customWidth="1"/>
    <col min="8709" max="8709" width="11.25" style="2" customWidth="1"/>
    <col min="8710" max="8710" width="15.625" style="2" customWidth="1"/>
    <col min="8711" max="8712" width="9.5" style="2" customWidth="1"/>
    <col min="8713" max="8713" width="12.625" style="2" customWidth="1"/>
    <col min="8714" max="8714" width="10.625" style="2" customWidth="1"/>
    <col min="8715" max="8715" width="10.75" style="2" customWidth="1"/>
    <col min="8716" max="8716" width="11.875" style="2" customWidth="1"/>
    <col min="8717" max="8718" width="7.5" style="2" customWidth="1"/>
    <col min="8719" max="8719" width="9.625" style="2" customWidth="1"/>
    <col min="8720" max="8723" width="7.5" style="2" customWidth="1"/>
    <col min="8724" max="8960" width="9" style="2"/>
    <col min="8961" max="8961" width="39.625" style="2" customWidth="1"/>
    <col min="8962" max="8962" width="19.25" style="2" customWidth="1"/>
    <col min="8963" max="8964" width="8.5" style="2" customWidth="1"/>
    <col min="8965" max="8965" width="11.25" style="2" customWidth="1"/>
    <col min="8966" max="8966" width="15.625" style="2" customWidth="1"/>
    <col min="8967" max="8968" width="9.5" style="2" customWidth="1"/>
    <col min="8969" max="8969" width="12.625" style="2" customWidth="1"/>
    <col min="8970" max="8970" width="10.625" style="2" customWidth="1"/>
    <col min="8971" max="8971" width="10.75" style="2" customWidth="1"/>
    <col min="8972" max="8972" width="11.875" style="2" customWidth="1"/>
    <col min="8973" max="8974" width="7.5" style="2" customWidth="1"/>
    <col min="8975" max="8975" width="9.625" style="2" customWidth="1"/>
    <col min="8976" max="8979" width="7.5" style="2" customWidth="1"/>
    <col min="8980" max="9216" width="9" style="2"/>
    <col min="9217" max="9217" width="39.625" style="2" customWidth="1"/>
    <col min="9218" max="9218" width="19.25" style="2" customWidth="1"/>
    <col min="9219" max="9220" width="8.5" style="2" customWidth="1"/>
    <col min="9221" max="9221" width="11.25" style="2" customWidth="1"/>
    <col min="9222" max="9222" width="15.625" style="2" customWidth="1"/>
    <col min="9223" max="9224" width="9.5" style="2" customWidth="1"/>
    <col min="9225" max="9225" width="12.625" style="2" customWidth="1"/>
    <col min="9226" max="9226" width="10.625" style="2" customWidth="1"/>
    <col min="9227" max="9227" width="10.75" style="2" customWidth="1"/>
    <col min="9228" max="9228" width="11.875" style="2" customWidth="1"/>
    <col min="9229" max="9230" width="7.5" style="2" customWidth="1"/>
    <col min="9231" max="9231" width="9.625" style="2" customWidth="1"/>
    <col min="9232" max="9235" width="7.5" style="2" customWidth="1"/>
    <col min="9236" max="9472" width="9" style="2"/>
    <col min="9473" max="9473" width="39.625" style="2" customWidth="1"/>
    <col min="9474" max="9474" width="19.25" style="2" customWidth="1"/>
    <col min="9475" max="9476" width="8.5" style="2" customWidth="1"/>
    <col min="9477" max="9477" width="11.25" style="2" customWidth="1"/>
    <col min="9478" max="9478" width="15.625" style="2" customWidth="1"/>
    <col min="9479" max="9480" width="9.5" style="2" customWidth="1"/>
    <col min="9481" max="9481" width="12.625" style="2" customWidth="1"/>
    <col min="9482" max="9482" width="10.625" style="2" customWidth="1"/>
    <col min="9483" max="9483" width="10.75" style="2" customWidth="1"/>
    <col min="9484" max="9484" width="11.875" style="2" customWidth="1"/>
    <col min="9485" max="9486" width="7.5" style="2" customWidth="1"/>
    <col min="9487" max="9487" width="9.625" style="2" customWidth="1"/>
    <col min="9488" max="9491" width="7.5" style="2" customWidth="1"/>
    <col min="9492" max="9728" width="9" style="2"/>
    <col min="9729" max="9729" width="39.625" style="2" customWidth="1"/>
    <col min="9730" max="9730" width="19.25" style="2" customWidth="1"/>
    <col min="9731" max="9732" width="8.5" style="2" customWidth="1"/>
    <col min="9733" max="9733" width="11.25" style="2" customWidth="1"/>
    <col min="9734" max="9734" width="15.625" style="2" customWidth="1"/>
    <col min="9735" max="9736" width="9.5" style="2" customWidth="1"/>
    <col min="9737" max="9737" width="12.625" style="2" customWidth="1"/>
    <col min="9738" max="9738" width="10.625" style="2" customWidth="1"/>
    <col min="9739" max="9739" width="10.75" style="2" customWidth="1"/>
    <col min="9740" max="9740" width="11.875" style="2" customWidth="1"/>
    <col min="9741" max="9742" width="7.5" style="2" customWidth="1"/>
    <col min="9743" max="9743" width="9.625" style="2" customWidth="1"/>
    <col min="9744" max="9747" width="7.5" style="2" customWidth="1"/>
    <col min="9748" max="9984" width="9" style="2"/>
    <col min="9985" max="9985" width="39.625" style="2" customWidth="1"/>
    <col min="9986" max="9986" width="19.25" style="2" customWidth="1"/>
    <col min="9987" max="9988" width="8.5" style="2" customWidth="1"/>
    <col min="9989" max="9989" width="11.25" style="2" customWidth="1"/>
    <col min="9990" max="9990" width="15.625" style="2" customWidth="1"/>
    <col min="9991" max="9992" width="9.5" style="2" customWidth="1"/>
    <col min="9993" max="9993" width="12.625" style="2" customWidth="1"/>
    <col min="9994" max="9994" width="10.625" style="2" customWidth="1"/>
    <col min="9995" max="9995" width="10.75" style="2" customWidth="1"/>
    <col min="9996" max="9996" width="11.875" style="2" customWidth="1"/>
    <col min="9997" max="9998" width="7.5" style="2" customWidth="1"/>
    <col min="9999" max="9999" width="9.625" style="2" customWidth="1"/>
    <col min="10000" max="10003" width="7.5" style="2" customWidth="1"/>
    <col min="10004" max="10240" width="9" style="2"/>
    <col min="10241" max="10241" width="39.625" style="2" customWidth="1"/>
    <col min="10242" max="10242" width="19.25" style="2" customWidth="1"/>
    <col min="10243" max="10244" width="8.5" style="2" customWidth="1"/>
    <col min="10245" max="10245" width="11.25" style="2" customWidth="1"/>
    <col min="10246" max="10246" width="15.625" style="2" customWidth="1"/>
    <col min="10247" max="10248" width="9.5" style="2" customWidth="1"/>
    <col min="10249" max="10249" width="12.625" style="2" customWidth="1"/>
    <col min="10250" max="10250" width="10.625" style="2" customWidth="1"/>
    <col min="10251" max="10251" width="10.75" style="2" customWidth="1"/>
    <col min="10252" max="10252" width="11.875" style="2" customWidth="1"/>
    <col min="10253" max="10254" width="7.5" style="2" customWidth="1"/>
    <col min="10255" max="10255" width="9.625" style="2" customWidth="1"/>
    <col min="10256" max="10259" width="7.5" style="2" customWidth="1"/>
    <col min="10260" max="10496" width="9" style="2"/>
    <col min="10497" max="10497" width="39.625" style="2" customWidth="1"/>
    <col min="10498" max="10498" width="19.25" style="2" customWidth="1"/>
    <col min="10499" max="10500" width="8.5" style="2" customWidth="1"/>
    <col min="10501" max="10501" width="11.25" style="2" customWidth="1"/>
    <col min="10502" max="10502" width="15.625" style="2" customWidth="1"/>
    <col min="10503" max="10504" width="9.5" style="2" customWidth="1"/>
    <col min="10505" max="10505" width="12.625" style="2" customWidth="1"/>
    <col min="10506" max="10506" width="10.625" style="2" customWidth="1"/>
    <col min="10507" max="10507" width="10.75" style="2" customWidth="1"/>
    <col min="10508" max="10508" width="11.875" style="2" customWidth="1"/>
    <col min="10509" max="10510" width="7.5" style="2" customWidth="1"/>
    <col min="10511" max="10511" width="9.625" style="2" customWidth="1"/>
    <col min="10512" max="10515" width="7.5" style="2" customWidth="1"/>
    <col min="10516" max="10752" width="9" style="2"/>
    <col min="10753" max="10753" width="39.625" style="2" customWidth="1"/>
    <col min="10754" max="10754" width="19.25" style="2" customWidth="1"/>
    <col min="10755" max="10756" width="8.5" style="2" customWidth="1"/>
    <col min="10757" max="10757" width="11.25" style="2" customWidth="1"/>
    <col min="10758" max="10758" width="15.625" style="2" customWidth="1"/>
    <col min="10759" max="10760" width="9.5" style="2" customWidth="1"/>
    <col min="10761" max="10761" width="12.625" style="2" customWidth="1"/>
    <col min="10762" max="10762" width="10.625" style="2" customWidth="1"/>
    <col min="10763" max="10763" width="10.75" style="2" customWidth="1"/>
    <col min="10764" max="10764" width="11.875" style="2" customWidth="1"/>
    <col min="10765" max="10766" width="7.5" style="2" customWidth="1"/>
    <col min="10767" max="10767" width="9.625" style="2" customWidth="1"/>
    <col min="10768" max="10771" width="7.5" style="2" customWidth="1"/>
    <col min="10772" max="11008" width="9" style="2"/>
    <col min="11009" max="11009" width="39.625" style="2" customWidth="1"/>
    <col min="11010" max="11010" width="19.25" style="2" customWidth="1"/>
    <col min="11011" max="11012" width="8.5" style="2" customWidth="1"/>
    <col min="11013" max="11013" width="11.25" style="2" customWidth="1"/>
    <col min="11014" max="11014" width="15.625" style="2" customWidth="1"/>
    <col min="11015" max="11016" width="9.5" style="2" customWidth="1"/>
    <col min="11017" max="11017" width="12.625" style="2" customWidth="1"/>
    <col min="11018" max="11018" width="10.625" style="2" customWidth="1"/>
    <col min="11019" max="11019" width="10.75" style="2" customWidth="1"/>
    <col min="11020" max="11020" width="11.875" style="2" customWidth="1"/>
    <col min="11021" max="11022" width="7.5" style="2" customWidth="1"/>
    <col min="11023" max="11023" width="9.625" style="2" customWidth="1"/>
    <col min="11024" max="11027" width="7.5" style="2" customWidth="1"/>
    <col min="11028" max="11264" width="9" style="2"/>
    <col min="11265" max="11265" width="39.625" style="2" customWidth="1"/>
    <col min="11266" max="11266" width="19.25" style="2" customWidth="1"/>
    <col min="11267" max="11268" width="8.5" style="2" customWidth="1"/>
    <col min="11269" max="11269" width="11.25" style="2" customWidth="1"/>
    <col min="11270" max="11270" width="15.625" style="2" customWidth="1"/>
    <col min="11271" max="11272" width="9.5" style="2" customWidth="1"/>
    <col min="11273" max="11273" width="12.625" style="2" customWidth="1"/>
    <col min="11274" max="11274" width="10.625" style="2" customWidth="1"/>
    <col min="11275" max="11275" width="10.75" style="2" customWidth="1"/>
    <col min="11276" max="11276" width="11.875" style="2" customWidth="1"/>
    <col min="11277" max="11278" width="7.5" style="2" customWidth="1"/>
    <col min="11279" max="11279" width="9.625" style="2" customWidth="1"/>
    <col min="11280" max="11283" width="7.5" style="2" customWidth="1"/>
    <col min="11284" max="11520" width="9" style="2"/>
    <col min="11521" max="11521" width="39.625" style="2" customWidth="1"/>
    <col min="11522" max="11522" width="19.25" style="2" customWidth="1"/>
    <col min="11523" max="11524" width="8.5" style="2" customWidth="1"/>
    <col min="11525" max="11525" width="11.25" style="2" customWidth="1"/>
    <col min="11526" max="11526" width="15.625" style="2" customWidth="1"/>
    <col min="11527" max="11528" width="9.5" style="2" customWidth="1"/>
    <col min="11529" max="11529" width="12.625" style="2" customWidth="1"/>
    <col min="11530" max="11530" width="10.625" style="2" customWidth="1"/>
    <col min="11531" max="11531" width="10.75" style="2" customWidth="1"/>
    <col min="11532" max="11532" width="11.875" style="2" customWidth="1"/>
    <col min="11533" max="11534" width="7.5" style="2" customWidth="1"/>
    <col min="11535" max="11535" width="9.625" style="2" customWidth="1"/>
    <col min="11536" max="11539" width="7.5" style="2" customWidth="1"/>
    <col min="11540" max="11776" width="9" style="2"/>
    <col min="11777" max="11777" width="39.625" style="2" customWidth="1"/>
    <col min="11778" max="11778" width="19.25" style="2" customWidth="1"/>
    <col min="11779" max="11780" width="8.5" style="2" customWidth="1"/>
    <col min="11781" max="11781" width="11.25" style="2" customWidth="1"/>
    <col min="11782" max="11782" width="15.625" style="2" customWidth="1"/>
    <col min="11783" max="11784" width="9.5" style="2" customWidth="1"/>
    <col min="11785" max="11785" width="12.625" style="2" customWidth="1"/>
    <col min="11786" max="11786" width="10.625" style="2" customWidth="1"/>
    <col min="11787" max="11787" width="10.75" style="2" customWidth="1"/>
    <col min="11788" max="11788" width="11.875" style="2" customWidth="1"/>
    <col min="11789" max="11790" width="7.5" style="2" customWidth="1"/>
    <col min="11791" max="11791" width="9.625" style="2" customWidth="1"/>
    <col min="11792" max="11795" width="7.5" style="2" customWidth="1"/>
    <col min="11796" max="12032" width="9" style="2"/>
    <col min="12033" max="12033" width="39.625" style="2" customWidth="1"/>
    <col min="12034" max="12034" width="19.25" style="2" customWidth="1"/>
    <col min="12035" max="12036" width="8.5" style="2" customWidth="1"/>
    <col min="12037" max="12037" width="11.25" style="2" customWidth="1"/>
    <col min="12038" max="12038" width="15.625" style="2" customWidth="1"/>
    <col min="12039" max="12040" width="9.5" style="2" customWidth="1"/>
    <col min="12041" max="12041" width="12.625" style="2" customWidth="1"/>
    <col min="12042" max="12042" width="10.625" style="2" customWidth="1"/>
    <col min="12043" max="12043" width="10.75" style="2" customWidth="1"/>
    <col min="12044" max="12044" width="11.875" style="2" customWidth="1"/>
    <col min="12045" max="12046" width="7.5" style="2" customWidth="1"/>
    <col min="12047" max="12047" width="9.625" style="2" customWidth="1"/>
    <col min="12048" max="12051" width="7.5" style="2" customWidth="1"/>
    <col min="12052" max="12288" width="9" style="2"/>
    <col min="12289" max="12289" width="39.625" style="2" customWidth="1"/>
    <col min="12290" max="12290" width="19.25" style="2" customWidth="1"/>
    <col min="12291" max="12292" width="8.5" style="2" customWidth="1"/>
    <col min="12293" max="12293" width="11.25" style="2" customWidth="1"/>
    <col min="12294" max="12294" width="15.625" style="2" customWidth="1"/>
    <col min="12295" max="12296" width="9.5" style="2" customWidth="1"/>
    <col min="12297" max="12297" width="12.625" style="2" customWidth="1"/>
    <col min="12298" max="12298" width="10.625" style="2" customWidth="1"/>
    <col min="12299" max="12299" width="10.75" style="2" customWidth="1"/>
    <col min="12300" max="12300" width="11.875" style="2" customWidth="1"/>
    <col min="12301" max="12302" width="7.5" style="2" customWidth="1"/>
    <col min="12303" max="12303" width="9.625" style="2" customWidth="1"/>
    <col min="12304" max="12307" width="7.5" style="2" customWidth="1"/>
    <col min="12308" max="12544" width="9" style="2"/>
    <col min="12545" max="12545" width="39.625" style="2" customWidth="1"/>
    <col min="12546" max="12546" width="19.25" style="2" customWidth="1"/>
    <col min="12547" max="12548" width="8.5" style="2" customWidth="1"/>
    <col min="12549" max="12549" width="11.25" style="2" customWidth="1"/>
    <col min="12550" max="12550" width="15.625" style="2" customWidth="1"/>
    <col min="12551" max="12552" width="9.5" style="2" customWidth="1"/>
    <col min="12553" max="12553" width="12.625" style="2" customWidth="1"/>
    <col min="12554" max="12554" width="10.625" style="2" customWidth="1"/>
    <col min="12555" max="12555" width="10.75" style="2" customWidth="1"/>
    <col min="12556" max="12556" width="11.875" style="2" customWidth="1"/>
    <col min="12557" max="12558" width="7.5" style="2" customWidth="1"/>
    <col min="12559" max="12559" width="9.625" style="2" customWidth="1"/>
    <col min="12560" max="12563" width="7.5" style="2" customWidth="1"/>
    <col min="12564" max="12800" width="9" style="2"/>
    <col min="12801" max="12801" width="39.625" style="2" customWidth="1"/>
    <col min="12802" max="12802" width="19.25" style="2" customWidth="1"/>
    <col min="12803" max="12804" width="8.5" style="2" customWidth="1"/>
    <col min="12805" max="12805" width="11.25" style="2" customWidth="1"/>
    <col min="12806" max="12806" width="15.625" style="2" customWidth="1"/>
    <col min="12807" max="12808" width="9.5" style="2" customWidth="1"/>
    <col min="12809" max="12809" width="12.625" style="2" customWidth="1"/>
    <col min="12810" max="12810" width="10.625" style="2" customWidth="1"/>
    <col min="12811" max="12811" width="10.75" style="2" customWidth="1"/>
    <col min="12812" max="12812" width="11.875" style="2" customWidth="1"/>
    <col min="12813" max="12814" width="7.5" style="2" customWidth="1"/>
    <col min="12815" max="12815" width="9.625" style="2" customWidth="1"/>
    <col min="12816" max="12819" width="7.5" style="2" customWidth="1"/>
    <col min="12820" max="13056" width="9" style="2"/>
    <col min="13057" max="13057" width="39.625" style="2" customWidth="1"/>
    <col min="13058" max="13058" width="19.25" style="2" customWidth="1"/>
    <col min="13059" max="13060" width="8.5" style="2" customWidth="1"/>
    <col min="13061" max="13061" width="11.25" style="2" customWidth="1"/>
    <col min="13062" max="13062" width="15.625" style="2" customWidth="1"/>
    <col min="13063" max="13064" width="9.5" style="2" customWidth="1"/>
    <col min="13065" max="13065" width="12.625" style="2" customWidth="1"/>
    <col min="13066" max="13066" width="10.625" style="2" customWidth="1"/>
    <col min="13067" max="13067" width="10.75" style="2" customWidth="1"/>
    <col min="13068" max="13068" width="11.875" style="2" customWidth="1"/>
    <col min="13069" max="13070" width="7.5" style="2" customWidth="1"/>
    <col min="13071" max="13071" width="9.625" style="2" customWidth="1"/>
    <col min="13072" max="13075" width="7.5" style="2" customWidth="1"/>
    <col min="13076" max="13312" width="9" style="2"/>
    <col min="13313" max="13313" width="39.625" style="2" customWidth="1"/>
    <col min="13314" max="13314" width="19.25" style="2" customWidth="1"/>
    <col min="13315" max="13316" width="8.5" style="2" customWidth="1"/>
    <col min="13317" max="13317" width="11.25" style="2" customWidth="1"/>
    <col min="13318" max="13318" width="15.625" style="2" customWidth="1"/>
    <col min="13319" max="13320" width="9.5" style="2" customWidth="1"/>
    <col min="13321" max="13321" width="12.625" style="2" customWidth="1"/>
    <col min="13322" max="13322" width="10.625" style="2" customWidth="1"/>
    <col min="13323" max="13323" width="10.75" style="2" customWidth="1"/>
    <col min="13324" max="13324" width="11.875" style="2" customWidth="1"/>
    <col min="13325" max="13326" width="7.5" style="2" customWidth="1"/>
    <col min="13327" max="13327" width="9.625" style="2" customWidth="1"/>
    <col min="13328" max="13331" width="7.5" style="2" customWidth="1"/>
    <col min="13332" max="13568" width="9" style="2"/>
    <col min="13569" max="13569" width="39.625" style="2" customWidth="1"/>
    <col min="13570" max="13570" width="19.25" style="2" customWidth="1"/>
    <col min="13571" max="13572" width="8.5" style="2" customWidth="1"/>
    <col min="13573" max="13573" width="11.25" style="2" customWidth="1"/>
    <col min="13574" max="13574" width="15.625" style="2" customWidth="1"/>
    <col min="13575" max="13576" width="9.5" style="2" customWidth="1"/>
    <col min="13577" max="13577" width="12.625" style="2" customWidth="1"/>
    <col min="13578" max="13578" width="10.625" style="2" customWidth="1"/>
    <col min="13579" max="13579" width="10.75" style="2" customWidth="1"/>
    <col min="13580" max="13580" width="11.875" style="2" customWidth="1"/>
    <col min="13581" max="13582" width="7.5" style="2" customWidth="1"/>
    <col min="13583" max="13583" width="9.625" style="2" customWidth="1"/>
    <col min="13584" max="13587" width="7.5" style="2" customWidth="1"/>
    <col min="13588" max="13824" width="9" style="2"/>
    <col min="13825" max="13825" width="39.625" style="2" customWidth="1"/>
    <col min="13826" max="13826" width="19.25" style="2" customWidth="1"/>
    <col min="13827" max="13828" width="8.5" style="2" customWidth="1"/>
    <col min="13829" max="13829" width="11.25" style="2" customWidth="1"/>
    <col min="13830" max="13830" width="15.625" style="2" customWidth="1"/>
    <col min="13831" max="13832" width="9.5" style="2" customWidth="1"/>
    <col min="13833" max="13833" width="12.625" style="2" customWidth="1"/>
    <col min="13834" max="13834" width="10.625" style="2" customWidth="1"/>
    <col min="13835" max="13835" width="10.75" style="2" customWidth="1"/>
    <col min="13836" max="13836" width="11.875" style="2" customWidth="1"/>
    <col min="13837" max="13838" width="7.5" style="2" customWidth="1"/>
    <col min="13839" max="13839" width="9.625" style="2" customWidth="1"/>
    <col min="13840" max="13843" width="7.5" style="2" customWidth="1"/>
    <col min="13844" max="14080" width="9" style="2"/>
    <col min="14081" max="14081" width="39.625" style="2" customWidth="1"/>
    <col min="14082" max="14082" width="19.25" style="2" customWidth="1"/>
    <col min="14083" max="14084" width="8.5" style="2" customWidth="1"/>
    <col min="14085" max="14085" width="11.25" style="2" customWidth="1"/>
    <col min="14086" max="14086" width="15.625" style="2" customWidth="1"/>
    <col min="14087" max="14088" width="9.5" style="2" customWidth="1"/>
    <col min="14089" max="14089" width="12.625" style="2" customWidth="1"/>
    <col min="14090" max="14090" width="10.625" style="2" customWidth="1"/>
    <col min="14091" max="14091" width="10.75" style="2" customWidth="1"/>
    <col min="14092" max="14092" width="11.875" style="2" customWidth="1"/>
    <col min="14093" max="14094" width="7.5" style="2" customWidth="1"/>
    <col min="14095" max="14095" width="9.625" style="2" customWidth="1"/>
    <col min="14096" max="14099" width="7.5" style="2" customWidth="1"/>
    <col min="14100" max="14336" width="9" style="2"/>
    <col min="14337" max="14337" width="39.625" style="2" customWidth="1"/>
    <col min="14338" max="14338" width="19.25" style="2" customWidth="1"/>
    <col min="14339" max="14340" width="8.5" style="2" customWidth="1"/>
    <col min="14341" max="14341" width="11.25" style="2" customWidth="1"/>
    <col min="14342" max="14342" width="15.625" style="2" customWidth="1"/>
    <col min="14343" max="14344" width="9.5" style="2" customWidth="1"/>
    <col min="14345" max="14345" width="12.625" style="2" customWidth="1"/>
    <col min="14346" max="14346" width="10.625" style="2" customWidth="1"/>
    <col min="14347" max="14347" width="10.75" style="2" customWidth="1"/>
    <col min="14348" max="14348" width="11.875" style="2" customWidth="1"/>
    <col min="14349" max="14350" width="7.5" style="2" customWidth="1"/>
    <col min="14351" max="14351" width="9.625" style="2" customWidth="1"/>
    <col min="14352" max="14355" width="7.5" style="2" customWidth="1"/>
    <col min="14356" max="14592" width="9" style="2"/>
    <col min="14593" max="14593" width="39.625" style="2" customWidth="1"/>
    <col min="14594" max="14594" width="19.25" style="2" customWidth="1"/>
    <col min="14595" max="14596" width="8.5" style="2" customWidth="1"/>
    <col min="14597" max="14597" width="11.25" style="2" customWidth="1"/>
    <col min="14598" max="14598" width="15.625" style="2" customWidth="1"/>
    <col min="14599" max="14600" width="9.5" style="2" customWidth="1"/>
    <col min="14601" max="14601" width="12.625" style="2" customWidth="1"/>
    <col min="14602" max="14602" width="10.625" style="2" customWidth="1"/>
    <col min="14603" max="14603" width="10.75" style="2" customWidth="1"/>
    <col min="14604" max="14604" width="11.875" style="2" customWidth="1"/>
    <col min="14605" max="14606" width="7.5" style="2" customWidth="1"/>
    <col min="14607" max="14607" width="9.625" style="2" customWidth="1"/>
    <col min="14608" max="14611" width="7.5" style="2" customWidth="1"/>
    <col min="14612" max="14848" width="9" style="2"/>
    <col min="14849" max="14849" width="39.625" style="2" customWidth="1"/>
    <col min="14850" max="14850" width="19.25" style="2" customWidth="1"/>
    <col min="14851" max="14852" width="8.5" style="2" customWidth="1"/>
    <col min="14853" max="14853" width="11.25" style="2" customWidth="1"/>
    <col min="14854" max="14854" width="15.625" style="2" customWidth="1"/>
    <col min="14855" max="14856" width="9.5" style="2" customWidth="1"/>
    <col min="14857" max="14857" width="12.625" style="2" customWidth="1"/>
    <col min="14858" max="14858" width="10.625" style="2" customWidth="1"/>
    <col min="14859" max="14859" width="10.75" style="2" customWidth="1"/>
    <col min="14860" max="14860" width="11.875" style="2" customWidth="1"/>
    <col min="14861" max="14862" width="7.5" style="2" customWidth="1"/>
    <col min="14863" max="14863" width="9.625" style="2" customWidth="1"/>
    <col min="14864" max="14867" width="7.5" style="2" customWidth="1"/>
    <col min="14868" max="15104" width="9" style="2"/>
    <col min="15105" max="15105" width="39.625" style="2" customWidth="1"/>
    <col min="15106" max="15106" width="19.25" style="2" customWidth="1"/>
    <col min="15107" max="15108" width="8.5" style="2" customWidth="1"/>
    <col min="15109" max="15109" width="11.25" style="2" customWidth="1"/>
    <col min="15110" max="15110" width="15.625" style="2" customWidth="1"/>
    <col min="15111" max="15112" width="9.5" style="2" customWidth="1"/>
    <col min="15113" max="15113" width="12.625" style="2" customWidth="1"/>
    <col min="15114" max="15114" width="10.625" style="2" customWidth="1"/>
    <col min="15115" max="15115" width="10.75" style="2" customWidth="1"/>
    <col min="15116" max="15116" width="11.875" style="2" customWidth="1"/>
    <col min="15117" max="15118" width="7.5" style="2" customWidth="1"/>
    <col min="15119" max="15119" width="9.625" style="2" customWidth="1"/>
    <col min="15120" max="15123" width="7.5" style="2" customWidth="1"/>
    <col min="15124" max="15360" width="9" style="2"/>
    <col min="15361" max="15361" width="39.625" style="2" customWidth="1"/>
    <col min="15362" max="15362" width="19.25" style="2" customWidth="1"/>
    <col min="15363" max="15364" width="8.5" style="2" customWidth="1"/>
    <col min="15365" max="15365" width="11.25" style="2" customWidth="1"/>
    <col min="15366" max="15366" width="15.625" style="2" customWidth="1"/>
    <col min="15367" max="15368" width="9.5" style="2" customWidth="1"/>
    <col min="15369" max="15369" width="12.625" style="2" customWidth="1"/>
    <col min="15370" max="15370" width="10.625" style="2" customWidth="1"/>
    <col min="15371" max="15371" width="10.75" style="2" customWidth="1"/>
    <col min="15372" max="15372" width="11.875" style="2" customWidth="1"/>
    <col min="15373" max="15374" width="7.5" style="2" customWidth="1"/>
    <col min="15375" max="15375" width="9.625" style="2" customWidth="1"/>
    <col min="15376" max="15379" width="7.5" style="2" customWidth="1"/>
    <col min="15380" max="15616" width="9" style="2"/>
    <col min="15617" max="15617" width="39.625" style="2" customWidth="1"/>
    <col min="15618" max="15618" width="19.25" style="2" customWidth="1"/>
    <col min="15619" max="15620" width="8.5" style="2" customWidth="1"/>
    <col min="15621" max="15621" width="11.25" style="2" customWidth="1"/>
    <col min="15622" max="15622" width="15.625" style="2" customWidth="1"/>
    <col min="15623" max="15624" width="9.5" style="2" customWidth="1"/>
    <col min="15625" max="15625" width="12.625" style="2" customWidth="1"/>
    <col min="15626" max="15626" width="10.625" style="2" customWidth="1"/>
    <col min="15627" max="15627" width="10.75" style="2" customWidth="1"/>
    <col min="15628" max="15628" width="11.875" style="2" customWidth="1"/>
    <col min="15629" max="15630" width="7.5" style="2" customWidth="1"/>
    <col min="15631" max="15631" width="9.625" style="2" customWidth="1"/>
    <col min="15632" max="15635" width="7.5" style="2" customWidth="1"/>
    <col min="15636" max="15872" width="9" style="2"/>
    <col min="15873" max="15873" width="39.625" style="2" customWidth="1"/>
    <col min="15874" max="15874" width="19.25" style="2" customWidth="1"/>
    <col min="15875" max="15876" width="8.5" style="2" customWidth="1"/>
    <col min="15877" max="15877" width="11.25" style="2" customWidth="1"/>
    <col min="15878" max="15878" width="15.625" style="2" customWidth="1"/>
    <col min="15879" max="15880" width="9.5" style="2" customWidth="1"/>
    <col min="15881" max="15881" width="12.625" style="2" customWidth="1"/>
    <col min="15882" max="15882" width="10.625" style="2" customWidth="1"/>
    <col min="15883" max="15883" width="10.75" style="2" customWidth="1"/>
    <col min="15884" max="15884" width="11.875" style="2" customWidth="1"/>
    <col min="15885" max="15886" width="7.5" style="2" customWidth="1"/>
    <col min="15887" max="15887" width="9.625" style="2" customWidth="1"/>
    <col min="15888" max="15891" width="7.5" style="2" customWidth="1"/>
    <col min="15892" max="16128" width="9" style="2"/>
    <col min="16129" max="16129" width="39.625" style="2" customWidth="1"/>
    <col min="16130" max="16130" width="19.25" style="2" customWidth="1"/>
    <col min="16131" max="16132" width="8.5" style="2" customWidth="1"/>
    <col min="16133" max="16133" width="11.25" style="2" customWidth="1"/>
    <col min="16134" max="16134" width="15.625" style="2" customWidth="1"/>
    <col min="16135" max="16136" width="9.5" style="2" customWidth="1"/>
    <col min="16137" max="16137" width="12.625" style="2" customWidth="1"/>
    <col min="16138" max="16138" width="10.625" style="2" customWidth="1"/>
    <col min="16139" max="16139" width="10.75" style="2" customWidth="1"/>
    <col min="16140" max="16140" width="11.875" style="2" customWidth="1"/>
    <col min="16141" max="16142" width="7.5" style="2" customWidth="1"/>
    <col min="16143" max="16143" width="9.625" style="2" customWidth="1"/>
    <col min="16144" max="16147" width="7.5" style="2" customWidth="1"/>
    <col min="16148" max="16384" width="9" style="2"/>
  </cols>
  <sheetData>
    <row r="1" spans="1:255" ht="20.25" customHeight="1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255" ht="37.5" customHeight="1">
      <c r="A2" s="3" t="s">
        <v>15</v>
      </c>
      <c r="B2" s="3"/>
      <c r="C2" s="4"/>
      <c r="D2" s="4"/>
      <c r="E2" s="18" t="s">
        <v>16</v>
      </c>
      <c r="F2" s="18"/>
      <c r="G2" s="5"/>
      <c r="H2" s="5"/>
      <c r="I2" s="5"/>
      <c r="J2" s="5"/>
      <c r="K2" s="5" t="s">
        <v>0</v>
      </c>
      <c r="L2" s="2"/>
    </row>
    <row r="3" spans="1:255" ht="36.75" customHeight="1">
      <c r="A3" s="19" t="s">
        <v>1</v>
      </c>
      <c r="B3" s="21" t="s">
        <v>2</v>
      </c>
      <c r="C3" s="19" t="s">
        <v>3</v>
      </c>
      <c r="D3" s="23" t="s">
        <v>4</v>
      </c>
      <c r="E3" s="25" t="s">
        <v>5</v>
      </c>
      <c r="F3" s="26" t="s">
        <v>6</v>
      </c>
      <c r="G3" s="28" t="s">
        <v>7</v>
      </c>
      <c r="H3" s="25"/>
      <c r="I3" s="25"/>
      <c r="J3" s="25"/>
      <c r="K3" s="25"/>
      <c r="L3" s="2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</row>
    <row r="4" spans="1:255" ht="36.75" customHeight="1">
      <c r="A4" s="20"/>
      <c r="B4" s="22"/>
      <c r="C4" s="20"/>
      <c r="D4" s="24"/>
      <c r="E4" s="26"/>
      <c r="F4" s="27"/>
      <c r="G4" s="7" t="s">
        <v>8</v>
      </c>
      <c r="H4" s="8" t="s">
        <v>9</v>
      </c>
      <c r="I4" s="6" t="s">
        <v>10</v>
      </c>
      <c r="J4" s="8" t="s">
        <v>11</v>
      </c>
      <c r="K4" s="8" t="s">
        <v>12</v>
      </c>
      <c r="L4" s="8" t="s">
        <v>13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</row>
    <row r="5" spans="1:255" ht="30.75" customHeight="1">
      <c r="A5" s="9" t="s">
        <v>17</v>
      </c>
      <c r="B5" s="10" t="s">
        <v>18</v>
      </c>
      <c r="C5" s="10">
        <v>5</v>
      </c>
      <c r="D5" s="10" t="s">
        <v>19</v>
      </c>
      <c r="E5" s="10">
        <v>1500</v>
      </c>
      <c r="F5" s="11">
        <v>7500</v>
      </c>
      <c r="G5" s="11">
        <f t="shared" ref="G5:G12" si="0">SUM(H5:L5)</f>
        <v>7500</v>
      </c>
      <c r="H5" s="11">
        <v>7500</v>
      </c>
      <c r="I5" s="11"/>
      <c r="J5" s="11"/>
      <c r="K5" s="11"/>
      <c r="L5" s="1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</row>
    <row r="6" spans="1:255" ht="30.75" customHeight="1">
      <c r="A6" s="9" t="s">
        <v>17</v>
      </c>
      <c r="B6" s="10" t="s">
        <v>18</v>
      </c>
      <c r="C6" s="10">
        <v>5</v>
      </c>
      <c r="D6" s="10" t="s">
        <v>19</v>
      </c>
      <c r="E6" s="10">
        <v>2500</v>
      </c>
      <c r="F6" s="11">
        <v>12500</v>
      </c>
      <c r="G6" s="11">
        <f t="shared" si="0"/>
        <v>12500</v>
      </c>
      <c r="H6" s="11">
        <v>12500</v>
      </c>
      <c r="I6" s="11"/>
      <c r="J6" s="11"/>
      <c r="K6" s="11"/>
      <c r="L6" s="1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</row>
    <row r="7" spans="1:255" ht="30.75" customHeight="1">
      <c r="A7" s="9" t="s">
        <v>17</v>
      </c>
      <c r="B7" s="10" t="s">
        <v>20</v>
      </c>
      <c r="C7" s="10">
        <v>10</v>
      </c>
      <c r="D7" s="10" t="s">
        <v>19</v>
      </c>
      <c r="E7" s="10">
        <v>5000</v>
      </c>
      <c r="F7" s="11">
        <v>50000</v>
      </c>
      <c r="G7" s="11">
        <f t="shared" si="0"/>
        <v>50000</v>
      </c>
      <c r="H7" s="11">
        <v>50000</v>
      </c>
      <c r="I7" s="11"/>
      <c r="J7" s="11"/>
      <c r="K7" s="11"/>
      <c r="L7" s="1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</row>
    <row r="8" spans="1:255" ht="30.75" customHeight="1">
      <c r="A8" s="9" t="s">
        <v>17</v>
      </c>
      <c r="B8" s="10" t="s">
        <v>21</v>
      </c>
      <c r="C8" s="10">
        <v>1</v>
      </c>
      <c r="D8" s="10" t="s">
        <v>19</v>
      </c>
      <c r="E8" s="10">
        <v>25000</v>
      </c>
      <c r="F8" s="11">
        <v>25000</v>
      </c>
      <c r="G8" s="11">
        <v>25000</v>
      </c>
      <c r="H8" s="11">
        <v>25000</v>
      </c>
      <c r="I8" s="11"/>
      <c r="J8" s="11"/>
      <c r="K8" s="11"/>
      <c r="L8" s="11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</row>
    <row r="9" spans="1:255" ht="30.75" customHeight="1">
      <c r="A9" s="9"/>
      <c r="B9" s="10"/>
      <c r="C9" s="10"/>
      <c r="D9" s="10"/>
      <c r="E9" s="10"/>
      <c r="F9" s="11"/>
      <c r="G9" s="11">
        <f t="shared" si="0"/>
        <v>0</v>
      </c>
      <c r="H9" s="11"/>
      <c r="I9" s="11"/>
      <c r="J9" s="11"/>
      <c r="K9" s="11"/>
      <c r="L9" s="1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</row>
    <row r="10" spans="1:255" ht="30.75" customHeight="1">
      <c r="A10" s="9"/>
      <c r="B10" s="10"/>
      <c r="C10" s="10"/>
      <c r="D10" s="10"/>
      <c r="E10" s="10"/>
      <c r="F10" s="11"/>
      <c r="G10" s="11">
        <f t="shared" si="0"/>
        <v>0</v>
      </c>
      <c r="H10" s="11"/>
      <c r="I10" s="11"/>
      <c r="J10" s="11"/>
      <c r="K10" s="11"/>
      <c r="L10" s="11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</row>
    <row r="11" spans="1:255" ht="30.75" customHeight="1">
      <c r="A11" s="9"/>
      <c r="B11" s="10"/>
      <c r="C11" s="10"/>
      <c r="D11" s="10"/>
      <c r="E11" s="10"/>
      <c r="F11" s="11"/>
      <c r="G11" s="11">
        <f t="shared" si="0"/>
        <v>0</v>
      </c>
      <c r="H11" s="11"/>
      <c r="I11" s="11"/>
      <c r="J11" s="11"/>
      <c r="K11" s="11"/>
      <c r="L11" s="11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</row>
    <row r="12" spans="1:255" ht="30.75" customHeight="1">
      <c r="A12" s="12"/>
      <c r="B12" s="12"/>
      <c r="C12" s="13"/>
      <c r="D12" s="13"/>
      <c r="E12" s="13"/>
      <c r="F12" s="13"/>
      <c r="G12" s="11">
        <f t="shared" si="0"/>
        <v>95000</v>
      </c>
      <c r="H12" s="13">
        <f>SUM(H5:H11)</f>
        <v>95000</v>
      </c>
      <c r="I12" s="13"/>
      <c r="J12" s="13"/>
      <c r="K12" s="13"/>
      <c r="L12" s="13"/>
    </row>
    <row r="13" spans="1:255" ht="22.5" customHeight="1"/>
    <row r="14" spans="1:255" ht="22.5" customHeight="1"/>
    <row r="15" spans="1:255" ht="22.5" customHeight="1"/>
    <row r="16" spans="1:255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</sheetData>
  <mergeCells count="9">
    <mergeCell ref="A1:L1"/>
    <mergeCell ref="E2:F2"/>
    <mergeCell ref="A3:A4"/>
    <mergeCell ref="B3:B4"/>
    <mergeCell ref="C3:C4"/>
    <mergeCell ref="D3:D4"/>
    <mergeCell ref="E3:E4"/>
    <mergeCell ref="F3:F4"/>
    <mergeCell ref="G3:L3"/>
  </mergeCells>
  <phoneticPr fontId="1" type="noConversion"/>
  <pageMargins left="0.74802999999999997" right="0.74802999999999997" top="0.98424999999999996" bottom="0.98424999999999996" header="0.51180999999999988" footer="0.51180999999999988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政府采购预算表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2017-10-24T08:53:03Z</dcterms:modified>
</cp:coreProperties>
</file>