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<sst xmlns="http://schemas.openxmlformats.org/spreadsheetml/2006/main" count="398" uniqueCount="212">
  <si>
    <t>2023年新平县人才招引暨现场招聘会岗位信息表</t>
  </si>
  <si>
    <t>序号</t>
  </si>
  <si>
    <t>企业名称</t>
  </si>
  <si>
    <t>岗位</t>
  </si>
  <si>
    <t>工种</t>
  </si>
  <si>
    <t>人数</t>
  </si>
  <si>
    <t>年龄</t>
  </si>
  <si>
    <t>学历</t>
  </si>
  <si>
    <t>专业</t>
  </si>
  <si>
    <t>待遇及其他条件</t>
  </si>
  <si>
    <t>工作地点</t>
  </si>
  <si>
    <t>联系人</t>
  </si>
  <si>
    <t>联系电话</t>
  </si>
  <si>
    <t>备注</t>
  </si>
  <si>
    <t>广博集团</t>
  </si>
  <si>
    <t>普工</t>
  </si>
  <si>
    <t>18-40岁</t>
  </si>
  <si>
    <t>初中以上</t>
  </si>
  <si>
    <t>不限</t>
  </si>
  <si>
    <t>5000-6000元</t>
  </si>
  <si>
    <t>宁波海曙</t>
  </si>
  <si>
    <t>周经理</t>
  </si>
  <si>
    <t>狮丹努集团股份有限公司</t>
  </si>
  <si>
    <t>服装缝纫工</t>
  </si>
  <si>
    <t>60岁以下</t>
  </si>
  <si>
    <t>5000元/月</t>
  </si>
  <si>
    <t>宁波</t>
  </si>
  <si>
    <t>徐小姐</t>
  </si>
  <si>
    <t>服装辅助工</t>
  </si>
  <si>
    <t>4600元/月</t>
  </si>
  <si>
    <t>君禾泵业股份有限公司</t>
  </si>
  <si>
    <t>18-45周岁，能适应加班</t>
  </si>
  <si>
    <t>5000-6500</t>
  </si>
  <si>
    <t>海曙或奉化</t>
  </si>
  <si>
    <t>裘庆飞</t>
  </si>
  <si>
    <t>华缘新材料股份有限公司</t>
  </si>
  <si>
    <t>喷漆工</t>
  </si>
  <si>
    <t>8000-10000</t>
  </si>
  <si>
    <t>宁波海曙区高桥镇</t>
  </si>
  <si>
    <t>邵老师</t>
  </si>
  <si>
    <t>丝网印刷</t>
  </si>
  <si>
    <t>7000-10000</t>
  </si>
  <si>
    <t>宁波曙翔新材料股份有限公司</t>
  </si>
  <si>
    <t>操作工</t>
  </si>
  <si>
    <t>计件工资（6000-10000），前期计时工资，熟练后计件</t>
  </si>
  <si>
    <t xml:space="preserve">叶辉 </t>
  </si>
  <si>
    <t>浙江申永达设备安装有限公司</t>
  </si>
  <si>
    <t>电工</t>
  </si>
  <si>
    <t>4000元-6000元</t>
  </si>
  <si>
    <t>崔女士</t>
  </si>
  <si>
    <t>滁州惠科光电科技有限公司</t>
  </si>
  <si>
    <t>设备维保岗</t>
  </si>
  <si>
    <t>机械类、电气类等理工科</t>
  </si>
  <si>
    <t>5000-6000</t>
  </si>
  <si>
    <t>滁州市经济技术开发区苏滁大道101号</t>
  </si>
  <si>
    <t>刘先生</t>
  </si>
  <si>
    <t>中控室技术员</t>
  </si>
  <si>
    <t>计算机、物联网专业等理工科</t>
  </si>
  <si>
    <t>检验技术员</t>
  </si>
  <si>
    <t>5500-6500</t>
  </si>
  <si>
    <t>浙江万丰摩轮有限公司</t>
  </si>
  <si>
    <t>铸造工</t>
  </si>
  <si>
    <t>男工16-50岁；女工18-45岁</t>
  </si>
  <si>
    <t>6500-13000</t>
  </si>
  <si>
    <t>浙江</t>
  </si>
  <si>
    <t>6000-10000</t>
  </si>
  <si>
    <t>打磨工</t>
  </si>
  <si>
    <t>5500-10000</t>
  </si>
  <si>
    <t>数控工</t>
  </si>
  <si>
    <t>5500-8500</t>
  </si>
  <si>
    <t>包装工</t>
  </si>
  <si>
    <t>检验工</t>
  </si>
  <si>
    <t>提供住宿，包吃工作餐两餐</t>
  </si>
  <si>
    <t>喜星电子（南京）有限公司</t>
  </si>
  <si>
    <t>生产技术员</t>
  </si>
  <si>
    <t>16-50岁</t>
  </si>
  <si>
    <t>专科以上</t>
  </si>
  <si>
    <t>机械/电子/材料/物理光学等专业</t>
  </si>
  <si>
    <t>5500～6200元</t>
  </si>
  <si>
    <t>江苏南京</t>
  </si>
  <si>
    <t>品质和技术员</t>
  </si>
  <si>
    <t>设备维护员</t>
  </si>
  <si>
    <t>仕达利恩（南京）光电有限公司</t>
  </si>
  <si>
    <t>见习生</t>
  </si>
  <si>
    <t>16-24</t>
  </si>
  <si>
    <t>在校职业类学生</t>
  </si>
  <si>
    <t>电子类</t>
  </si>
  <si>
    <t>南京智云医疗器械研究院有限公司</t>
  </si>
  <si>
    <t>区域招商销售</t>
  </si>
  <si>
    <t xml:space="preserve"> 24-45岁      </t>
  </si>
  <si>
    <t>本科及以上</t>
  </si>
  <si>
    <t>市场营销</t>
  </si>
  <si>
    <t>5000-7000元</t>
  </si>
  <si>
    <t>余西方</t>
  </si>
  <si>
    <t>研发助理</t>
  </si>
  <si>
    <t>硕士</t>
  </si>
  <si>
    <t>计算机、电子</t>
  </si>
  <si>
    <t>8000-12000</t>
  </si>
  <si>
    <t>研发实习生</t>
  </si>
  <si>
    <t>面议</t>
  </si>
  <si>
    <t>南京晶升装备股份有限公司</t>
  </si>
  <si>
    <t>电器研发工程师</t>
  </si>
  <si>
    <t>22-45岁</t>
  </si>
  <si>
    <t>电器、自动化</t>
  </si>
  <si>
    <t>耿丽秋</t>
  </si>
  <si>
    <t>装调工程师</t>
  </si>
  <si>
    <t>大专</t>
  </si>
  <si>
    <t>机械相关</t>
  </si>
  <si>
    <t>可隆（南京）特种纺织品有限公司</t>
  </si>
  <si>
    <t>营销工程师</t>
  </si>
  <si>
    <t>营销</t>
  </si>
  <si>
    <t>5000+</t>
  </si>
  <si>
    <t>陈婷</t>
  </si>
  <si>
    <t>江苏康旭太阳能有限公司</t>
  </si>
  <si>
    <t>实习生</t>
  </si>
  <si>
    <t>实习</t>
  </si>
  <si>
    <t>机械工程、能源、中药资源</t>
  </si>
  <si>
    <t>江苏</t>
  </si>
  <si>
    <t>杨天娇</t>
  </si>
  <si>
    <t>中建五洲工程装备有限公司</t>
  </si>
  <si>
    <t>工程技术岗</t>
  </si>
  <si>
    <t>大专及以上</t>
  </si>
  <si>
    <t>电子、工程</t>
  </si>
  <si>
    <t>徐经理</t>
  </si>
  <si>
    <t>南京中山制药有限公司</t>
  </si>
  <si>
    <t>中药调剂员、煎药员、接方员</t>
  </si>
  <si>
    <t>18-45</t>
  </si>
  <si>
    <t>尚楠</t>
  </si>
  <si>
    <t>3000-5000元</t>
  </si>
  <si>
    <t>南京熊猫电子制造有限公司</t>
  </si>
  <si>
    <t>初级生产管理</t>
  </si>
  <si>
    <t>电子、机械</t>
  </si>
  <si>
    <t>南京</t>
  </si>
  <si>
    <t>叶部长</t>
  </si>
  <si>
    <t>025-85757163</t>
  </si>
  <si>
    <t>江苏南大环保科技有限公司</t>
  </si>
  <si>
    <t>技术培训生</t>
  </si>
  <si>
    <t>8000-10000元</t>
  </si>
  <si>
    <t>王工</t>
  </si>
  <si>
    <t>025-68568036</t>
  </si>
  <si>
    <t>南京金陵制药厂</t>
  </si>
  <si>
    <t>生产操作、质量管理</t>
  </si>
  <si>
    <t>专科及以上</t>
  </si>
  <si>
    <t>4000元/月: 免费食宿等</t>
  </si>
  <si>
    <t>顾女士</t>
  </si>
  <si>
    <t>生产操作、工程机修</t>
  </si>
  <si>
    <t>南京制药厂有限公司</t>
  </si>
  <si>
    <t>管培生</t>
  </si>
  <si>
    <t>年薪6-7万</t>
  </si>
  <si>
    <t>陈丽</t>
  </si>
  <si>
    <t>025-84637222</t>
  </si>
  <si>
    <t>江苏龙蟠科技股份有限公司</t>
  </si>
  <si>
    <t>应届毕业生</t>
  </si>
  <si>
    <t>本科</t>
  </si>
  <si>
    <t>8-20w</t>
  </si>
  <si>
    <t>刘女士</t>
  </si>
  <si>
    <t>025-85804868</t>
  </si>
  <si>
    <t>南京中科通仪科技有限公司</t>
  </si>
  <si>
    <t>嵌入式岗位优先</t>
  </si>
  <si>
    <t>面谈</t>
  </si>
  <si>
    <t>王颖</t>
  </si>
  <si>
    <t>南京正大天晴制药有限公司</t>
  </si>
  <si>
    <t>生产管培生</t>
  </si>
  <si>
    <t>年薪9万以上</t>
  </si>
  <si>
    <t>宋女士</t>
  </si>
  <si>
    <t>85109999-267</t>
  </si>
  <si>
    <t>QC</t>
  </si>
  <si>
    <t>设备工程师/电气工程师</t>
  </si>
  <si>
    <t>计量</t>
  </si>
  <si>
    <t>工艺专员</t>
  </si>
  <si>
    <t>安全、环保</t>
  </si>
  <si>
    <t>国检测试控股集团南京国材检测有限公司</t>
  </si>
  <si>
    <t>材料性能检验员</t>
  </si>
  <si>
    <t>应届毕业生/其他</t>
  </si>
  <si>
    <t>5000-9000</t>
  </si>
  <si>
    <t>孙雨嘉</t>
  </si>
  <si>
    <t>化学分析检验员</t>
  </si>
  <si>
    <t>辅助检验员</t>
  </si>
  <si>
    <t>4000-8000</t>
  </si>
  <si>
    <t>南京合斯满网络科技有限公司</t>
  </si>
  <si>
    <t>电商运营</t>
  </si>
  <si>
    <t>杜剑伟</t>
  </si>
  <si>
    <t>设计实习生</t>
  </si>
  <si>
    <t>2000-3000</t>
  </si>
  <si>
    <t>运营实习生</t>
  </si>
  <si>
    <t>芜湖毅昌科技有限公司</t>
  </si>
  <si>
    <t>中专及以上</t>
  </si>
  <si>
    <t>5000-7000</t>
  </si>
  <si>
    <t>安徽芜湖片区</t>
  </si>
  <si>
    <t>吴女士</t>
  </si>
  <si>
    <t>叉车工</t>
  </si>
  <si>
    <t>机器人看站员</t>
  </si>
  <si>
    <t>6000-8000</t>
  </si>
  <si>
    <t>芜湖中瑞弹簧有限公司</t>
  </si>
  <si>
    <t>7500-8000</t>
  </si>
  <si>
    <t>李培玲</t>
  </si>
  <si>
    <t>机修工</t>
  </si>
  <si>
    <t>检验员</t>
  </si>
  <si>
    <t>芜湖长信科技股份有限公司</t>
  </si>
  <si>
    <t>代新宇</t>
  </si>
  <si>
    <t>在线技术</t>
  </si>
  <si>
    <t>安徽美芝精密制造有限公司</t>
  </si>
  <si>
    <t>产品质量检验</t>
  </si>
  <si>
    <t>4800-6500</t>
  </si>
  <si>
    <t>陈浩</t>
  </si>
  <si>
    <t>数控加工</t>
  </si>
  <si>
    <t>芜湖宏景电子股份有限公司</t>
  </si>
  <si>
    <t>技工</t>
  </si>
  <si>
    <t>张明芳</t>
  </si>
  <si>
    <t>海曙区/宁波市见习</t>
  </si>
  <si>
    <t>宁波市海曙区</t>
  </si>
  <si>
    <t>21家企业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</si>
</sst>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.25"/>
      <color rgb="FF272828"/>
      <name val="Microsoft YaHei UI"/>
      <charset val="134"/>
    </font>
    <font>
      <sz val="10"/>
      <name val="宋体"/>
      <charset val="1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19"/>
  <sheetViews>
    <sheetView tabSelected="1" zoomScale="130" zoomScaleNormal="130" topLeftCell="A61" workbookViewId="0">
      <selection activeCell="K7" sqref="K7:K9"/>
    </sheetView>
  </sheetViews>
  <sheetFormatPr defaultColWidth="9" defaultRowHeight="14.25"/>
  <cols>
    <col min="1" max="1" width="6.25" style="3" customWidth="1"/>
    <col min="2" max="2" width="12.8833333333333" style="3" customWidth="1"/>
    <col min="3" max="3" width="10.8666666666667" style="3" customWidth="1"/>
    <col min="4" max="4" width="8.625" style="3" customWidth="1"/>
    <col min="5" max="5" width="6.625" style="3" customWidth="1"/>
    <col min="6" max="6" width="9" style="4"/>
    <col min="7" max="7" width="7.5" style="3" customWidth="1"/>
    <col min="8" max="8" width="12.625" style="3" customWidth="1"/>
    <col min="9" max="9" width="30" style="3" customWidth="1"/>
    <col min="10" max="10" width="16.25" style="3" customWidth="1"/>
    <col min="11" max="11" width="9" style="3"/>
    <col min="12" max="12" width="19.375" style="3" customWidth="1"/>
    <col min="13" max="13" width="9" style="3" customWidth="1"/>
    <col min="14" max="16384" width="9" style="3"/>
  </cols>
  <sheetData>
    <row r="1" s="1" customFormat="1" ht="30" customHeight="1" spans="1:13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</row>
    <row r="2" ht="50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7" t="s">
        <v>13</v>
      </c>
    </row>
    <row r="3" ht="32" customHeight="1" spans="1:13">
      <c r="A3" s="11">
        <v>1</v>
      </c>
      <c r="B3" s="12" t="s">
        <v>14</v>
      </c>
      <c r="C3" s="13" t="s">
        <v>15</v>
      </c>
      <c r="D3" s="13" t="s">
        <v>15</v>
      </c>
      <c r="E3" s="13">
        <v>20</v>
      </c>
      <c r="F3" s="13" t="s">
        <v>16</v>
      </c>
      <c r="G3" s="14" t="s">
        <v>17</v>
      </c>
      <c r="H3" s="14" t="s">
        <v>18</v>
      </c>
      <c r="I3" s="24" t="s">
        <v>19</v>
      </c>
      <c r="J3" s="12" t="s">
        <v>20</v>
      </c>
      <c r="K3" s="12" t="s">
        <v>21</v>
      </c>
      <c r="L3" s="25">
        <v>13738834467</v>
      </c>
      <c r="M3" s="26"/>
    </row>
    <row r="4" ht="32" customHeight="1" spans="1:13">
      <c r="A4" s="15">
        <v>2</v>
      </c>
      <c r="B4" s="12" t="s">
        <v>22</v>
      </c>
      <c r="C4" s="13" t="s">
        <v>23</v>
      </c>
      <c r="D4" s="13" t="s">
        <v>15</v>
      </c>
      <c r="E4" s="13">
        <v>300</v>
      </c>
      <c r="F4" s="15" t="s">
        <v>24</v>
      </c>
      <c r="G4" s="14" t="s">
        <v>18</v>
      </c>
      <c r="H4" s="14" t="s">
        <v>18</v>
      </c>
      <c r="I4" s="24" t="s">
        <v>25</v>
      </c>
      <c r="J4" s="12" t="s">
        <v>26</v>
      </c>
      <c r="K4" s="15" t="s">
        <v>27</v>
      </c>
      <c r="L4" s="15">
        <v>15957455601</v>
      </c>
      <c r="M4" s="27"/>
    </row>
    <row r="5" ht="32" customHeight="1" spans="1:13">
      <c r="A5" s="15"/>
      <c r="B5" s="12"/>
      <c r="C5" s="12" t="s">
        <v>28</v>
      </c>
      <c r="D5" s="13" t="s">
        <v>15</v>
      </c>
      <c r="E5" s="12">
        <v>60</v>
      </c>
      <c r="F5" s="15" t="s">
        <v>24</v>
      </c>
      <c r="G5" s="14" t="s">
        <v>18</v>
      </c>
      <c r="H5" s="14" t="s">
        <v>18</v>
      </c>
      <c r="I5" s="12" t="s">
        <v>29</v>
      </c>
      <c r="J5" s="12"/>
      <c r="K5" s="15"/>
      <c r="L5" s="15"/>
      <c r="M5" s="27"/>
    </row>
    <row r="6" ht="50" customHeight="1" spans="1:13">
      <c r="A6" s="11">
        <v>3</v>
      </c>
      <c r="B6" s="16" t="s">
        <v>30</v>
      </c>
      <c r="C6" s="13" t="s">
        <v>15</v>
      </c>
      <c r="D6" s="13" t="s">
        <v>15</v>
      </c>
      <c r="E6" s="13">
        <v>20</v>
      </c>
      <c r="F6" s="13" t="s">
        <v>31</v>
      </c>
      <c r="G6" s="15" t="s">
        <v>18</v>
      </c>
      <c r="H6" s="14" t="s">
        <v>18</v>
      </c>
      <c r="I6" s="13" t="s">
        <v>32</v>
      </c>
      <c r="J6" s="13" t="s">
        <v>33</v>
      </c>
      <c r="K6" s="13" t="s">
        <v>34</v>
      </c>
      <c r="L6" s="15">
        <v>13685711220</v>
      </c>
      <c r="M6" s="27"/>
    </row>
    <row r="7" ht="32" customHeight="1" spans="1:13">
      <c r="A7" s="15">
        <v>4</v>
      </c>
      <c r="B7" s="12" t="s">
        <v>35</v>
      </c>
      <c r="C7" s="13" t="s">
        <v>36</v>
      </c>
      <c r="D7" s="13" t="s">
        <v>15</v>
      </c>
      <c r="E7" s="13">
        <v>2</v>
      </c>
      <c r="F7" s="17" t="s">
        <v>18</v>
      </c>
      <c r="G7" s="18" t="s">
        <v>18</v>
      </c>
      <c r="H7" s="18" t="s">
        <v>18</v>
      </c>
      <c r="I7" s="24" t="s">
        <v>37</v>
      </c>
      <c r="J7" s="12" t="s">
        <v>38</v>
      </c>
      <c r="K7" s="18" t="s">
        <v>39</v>
      </c>
      <c r="L7" s="18">
        <v>15867293869</v>
      </c>
      <c r="M7" s="27"/>
    </row>
    <row r="8" ht="32" customHeight="1" spans="1:13">
      <c r="A8" s="15"/>
      <c r="B8" s="12"/>
      <c r="C8" s="12" t="s">
        <v>40</v>
      </c>
      <c r="D8" s="13" t="s">
        <v>15</v>
      </c>
      <c r="E8" s="12">
        <v>2</v>
      </c>
      <c r="F8" s="17"/>
      <c r="G8" s="18"/>
      <c r="H8" s="18"/>
      <c r="I8" s="24" t="s">
        <v>37</v>
      </c>
      <c r="J8" s="12" t="s">
        <v>38</v>
      </c>
      <c r="K8" s="18"/>
      <c r="L8" s="18"/>
      <c r="M8" s="27"/>
    </row>
    <row r="9" ht="32" customHeight="1" spans="1:13">
      <c r="A9" s="15"/>
      <c r="B9" s="12"/>
      <c r="C9" s="13" t="s">
        <v>15</v>
      </c>
      <c r="D9" s="13" t="s">
        <v>15</v>
      </c>
      <c r="E9" s="13">
        <v>10</v>
      </c>
      <c r="F9" s="17"/>
      <c r="G9" s="18"/>
      <c r="H9" s="18"/>
      <c r="I9" s="13" t="s">
        <v>41</v>
      </c>
      <c r="J9" s="12" t="s">
        <v>38</v>
      </c>
      <c r="K9" s="18"/>
      <c r="L9" s="18"/>
      <c r="M9" s="27"/>
    </row>
    <row r="10" ht="32" customHeight="1" spans="1:13">
      <c r="A10" s="15">
        <v>5</v>
      </c>
      <c r="B10" s="12" t="s">
        <v>42</v>
      </c>
      <c r="C10" s="13" t="s">
        <v>43</v>
      </c>
      <c r="D10" s="13" t="s">
        <v>15</v>
      </c>
      <c r="E10" s="13">
        <v>6</v>
      </c>
      <c r="F10" s="15" t="s">
        <v>24</v>
      </c>
      <c r="G10" s="14" t="s">
        <v>17</v>
      </c>
      <c r="H10" s="18" t="s">
        <v>18</v>
      </c>
      <c r="I10" s="28" t="s">
        <v>44</v>
      </c>
      <c r="J10" s="12" t="s">
        <v>26</v>
      </c>
      <c r="K10" s="12" t="s">
        <v>45</v>
      </c>
      <c r="L10" s="18">
        <v>15968056649</v>
      </c>
      <c r="M10" s="27"/>
    </row>
    <row r="11" ht="32" customHeight="1" spans="1:13">
      <c r="A11" s="15">
        <v>6</v>
      </c>
      <c r="B11" s="16" t="s">
        <v>46</v>
      </c>
      <c r="C11" s="13" t="s">
        <v>47</v>
      </c>
      <c r="D11" s="13" t="s">
        <v>15</v>
      </c>
      <c r="E11" s="13">
        <v>20</v>
      </c>
      <c r="F11" s="15" t="s">
        <v>24</v>
      </c>
      <c r="G11" s="14" t="s">
        <v>17</v>
      </c>
      <c r="H11" s="18" t="s">
        <v>47</v>
      </c>
      <c r="I11" s="13" t="s">
        <v>48</v>
      </c>
      <c r="J11" s="12" t="s">
        <v>26</v>
      </c>
      <c r="K11" s="13" t="s">
        <v>49</v>
      </c>
      <c r="L11" s="29">
        <v>13857894225</v>
      </c>
      <c r="M11" s="27"/>
    </row>
    <row r="12" ht="32" customHeight="1" spans="1:13">
      <c r="A12" s="11">
        <v>7</v>
      </c>
      <c r="B12" s="18" t="s">
        <v>50</v>
      </c>
      <c r="C12" s="13" t="s">
        <v>51</v>
      </c>
      <c r="D12" s="13" t="s">
        <v>15</v>
      </c>
      <c r="E12" s="18">
        <v>20</v>
      </c>
      <c r="F12" s="15" t="s">
        <v>24</v>
      </c>
      <c r="G12" s="14" t="s">
        <v>17</v>
      </c>
      <c r="H12" s="18" t="s">
        <v>52</v>
      </c>
      <c r="I12" s="18" t="s">
        <v>53</v>
      </c>
      <c r="J12" s="18" t="s">
        <v>54</v>
      </c>
      <c r="K12" s="18" t="s">
        <v>55</v>
      </c>
      <c r="L12" s="18">
        <v>18251888915</v>
      </c>
      <c r="M12" s="27"/>
    </row>
    <row r="13" ht="32" customHeight="1" spans="1:13">
      <c r="A13" s="11"/>
      <c r="B13" s="18"/>
      <c r="C13" s="19" t="s">
        <v>56</v>
      </c>
      <c r="D13" s="13" t="s">
        <v>15</v>
      </c>
      <c r="E13" s="18">
        <v>70</v>
      </c>
      <c r="F13" s="15" t="s">
        <v>24</v>
      </c>
      <c r="G13" s="14" t="s">
        <v>17</v>
      </c>
      <c r="H13" s="18" t="s">
        <v>57</v>
      </c>
      <c r="I13" s="18" t="s">
        <v>53</v>
      </c>
      <c r="J13" s="18"/>
      <c r="K13" s="18"/>
      <c r="L13" s="18"/>
      <c r="M13" s="27"/>
    </row>
    <row r="14" ht="32" customHeight="1" spans="1:13">
      <c r="A14" s="11"/>
      <c r="B14" s="18"/>
      <c r="C14" s="19" t="s">
        <v>58</v>
      </c>
      <c r="D14" s="13" t="s">
        <v>15</v>
      </c>
      <c r="E14" s="18">
        <v>150</v>
      </c>
      <c r="F14" s="15" t="s">
        <v>24</v>
      </c>
      <c r="G14" s="14" t="s">
        <v>17</v>
      </c>
      <c r="H14" s="18" t="s">
        <v>18</v>
      </c>
      <c r="I14" s="18" t="s">
        <v>59</v>
      </c>
      <c r="J14" s="18"/>
      <c r="K14" s="18"/>
      <c r="L14" s="18"/>
      <c r="M14" s="27"/>
    </row>
    <row r="15" ht="32" customHeight="1" spans="1:13">
      <c r="A15" s="11">
        <v>8</v>
      </c>
      <c r="B15" s="18" t="s">
        <v>60</v>
      </c>
      <c r="C15" s="18" t="s">
        <v>61</v>
      </c>
      <c r="D15" s="18"/>
      <c r="E15" s="18">
        <v>30</v>
      </c>
      <c r="F15" s="18" t="s">
        <v>62</v>
      </c>
      <c r="G15" s="18" t="s">
        <v>18</v>
      </c>
      <c r="H15" s="18" t="s">
        <v>18</v>
      </c>
      <c r="I15" s="18" t="s">
        <v>63</v>
      </c>
      <c r="J15" s="18" t="s">
        <v>64</v>
      </c>
      <c r="K15" s="18" t="s">
        <v>55</v>
      </c>
      <c r="L15" s="18">
        <v>18251888915</v>
      </c>
      <c r="M15" s="27"/>
    </row>
    <row r="16" ht="32" customHeight="1" spans="1:13">
      <c r="A16" s="11"/>
      <c r="B16" s="18"/>
      <c r="C16" s="18" t="s">
        <v>36</v>
      </c>
      <c r="D16" s="18"/>
      <c r="E16" s="18">
        <v>30</v>
      </c>
      <c r="F16" s="18"/>
      <c r="G16" s="18"/>
      <c r="H16" s="18"/>
      <c r="I16" s="18" t="s">
        <v>65</v>
      </c>
      <c r="J16" s="18"/>
      <c r="K16" s="18"/>
      <c r="L16" s="18"/>
      <c r="M16" s="27"/>
    </row>
    <row r="17" ht="32" customHeight="1" spans="1:13">
      <c r="A17" s="11"/>
      <c r="B17" s="18"/>
      <c r="C17" s="18" t="s">
        <v>66</v>
      </c>
      <c r="D17" s="18"/>
      <c r="E17" s="18">
        <v>90</v>
      </c>
      <c r="F17" s="18"/>
      <c r="G17" s="18"/>
      <c r="H17" s="18"/>
      <c r="I17" s="18" t="s">
        <v>67</v>
      </c>
      <c r="J17" s="18"/>
      <c r="K17" s="18"/>
      <c r="L17" s="18"/>
      <c r="M17" s="27"/>
    </row>
    <row r="18" ht="32" customHeight="1" spans="1:13">
      <c r="A18" s="11"/>
      <c r="B18" s="18"/>
      <c r="C18" s="18" t="s">
        <v>68</v>
      </c>
      <c r="D18" s="18"/>
      <c r="E18" s="18">
        <v>60</v>
      </c>
      <c r="F18" s="18"/>
      <c r="G18" s="18"/>
      <c r="H18" s="18"/>
      <c r="I18" s="18" t="s">
        <v>69</v>
      </c>
      <c r="J18" s="18"/>
      <c r="K18" s="18"/>
      <c r="L18" s="18"/>
      <c r="M18" s="27"/>
    </row>
    <row r="19" ht="32" customHeight="1" spans="1:13">
      <c r="A19" s="11"/>
      <c r="B19" s="18"/>
      <c r="C19" s="18" t="s">
        <v>70</v>
      </c>
      <c r="D19" s="18"/>
      <c r="E19" s="18">
        <v>30</v>
      </c>
      <c r="F19" s="18"/>
      <c r="G19" s="18"/>
      <c r="H19" s="18"/>
      <c r="I19" s="18" t="s">
        <v>69</v>
      </c>
      <c r="J19" s="18"/>
      <c r="K19" s="18"/>
      <c r="L19" s="18"/>
      <c r="M19" s="27"/>
    </row>
    <row r="20" ht="32" customHeight="1" spans="1:13">
      <c r="A20" s="11"/>
      <c r="B20" s="18"/>
      <c r="C20" s="18" t="s">
        <v>71</v>
      </c>
      <c r="D20" s="18"/>
      <c r="E20" s="18">
        <v>60</v>
      </c>
      <c r="F20" s="18"/>
      <c r="G20" s="18"/>
      <c r="H20" s="18"/>
      <c r="I20" s="18" t="s">
        <v>72</v>
      </c>
      <c r="J20" s="18"/>
      <c r="K20" s="18"/>
      <c r="L20" s="18"/>
      <c r="M20" s="27"/>
    </row>
    <row r="21" ht="32" customHeight="1" spans="1:13">
      <c r="A21" s="11">
        <v>9</v>
      </c>
      <c r="B21" s="18" t="s">
        <v>73</v>
      </c>
      <c r="C21" s="18" t="s">
        <v>74</v>
      </c>
      <c r="D21" s="18" t="s">
        <v>74</v>
      </c>
      <c r="E21" s="18">
        <v>45</v>
      </c>
      <c r="F21" s="18" t="s">
        <v>75</v>
      </c>
      <c r="G21" s="18" t="s">
        <v>76</v>
      </c>
      <c r="H21" s="18" t="s">
        <v>77</v>
      </c>
      <c r="I21" s="18" t="s">
        <v>78</v>
      </c>
      <c r="J21" s="18" t="s">
        <v>79</v>
      </c>
      <c r="K21" s="18" t="s">
        <v>55</v>
      </c>
      <c r="L21" s="18">
        <v>18251888915</v>
      </c>
      <c r="M21" s="27"/>
    </row>
    <row r="22" ht="32" customHeight="1" spans="1:13">
      <c r="A22" s="11"/>
      <c r="B22" s="18"/>
      <c r="C22" s="18" t="s">
        <v>80</v>
      </c>
      <c r="D22" s="18" t="s">
        <v>80</v>
      </c>
      <c r="E22" s="18">
        <v>45</v>
      </c>
      <c r="F22" s="18"/>
      <c r="G22" s="18"/>
      <c r="H22" s="18"/>
      <c r="I22" s="18"/>
      <c r="J22" s="18"/>
      <c r="K22" s="18"/>
      <c r="L22" s="18"/>
      <c r="M22" s="27"/>
    </row>
    <row r="23" ht="32" customHeight="1" spans="1:13">
      <c r="A23" s="11"/>
      <c r="B23" s="18"/>
      <c r="C23" s="18" t="s">
        <v>81</v>
      </c>
      <c r="D23" s="18" t="s">
        <v>81</v>
      </c>
      <c r="E23" s="18">
        <v>10</v>
      </c>
      <c r="F23" s="18"/>
      <c r="G23" s="18"/>
      <c r="H23" s="18"/>
      <c r="I23" s="18"/>
      <c r="J23" s="18"/>
      <c r="K23" s="18"/>
      <c r="L23" s="18"/>
      <c r="M23" s="27"/>
    </row>
    <row r="24" ht="47" customHeight="1" spans="1:13">
      <c r="A24" s="11">
        <v>10</v>
      </c>
      <c r="B24" s="18" t="s">
        <v>82</v>
      </c>
      <c r="C24" s="18" t="s">
        <v>83</v>
      </c>
      <c r="D24" s="13" t="s">
        <v>15</v>
      </c>
      <c r="E24" s="18">
        <v>100</v>
      </c>
      <c r="F24" s="18" t="s">
        <v>84</v>
      </c>
      <c r="G24" s="18" t="s">
        <v>85</v>
      </c>
      <c r="H24" s="18" t="s">
        <v>86</v>
      </c>
      <c r="I24" s="18"/>
      <c r="J24" s="18" t="s">
        <v>79</v>
      </c>
      <c r="K24" s="18" t="s">
        <v>55</v>
      </c>
      <c r="L24" s="18">
        <v>18251888915</v>
      </c>
      <c r="M24" s="27"/>
    </row>
    <row r="25" ht="32" customHeight="1" spans="1:13">
      <c r="A25" s="15">
        <v>11</v>
      </c>
      <c r="B25" s="18" t="s">
        <v>87</v>
      </c>
      <c r="C25" s="18" t="s">
        <v>88</v>
      </c>
      <c r="D25" s="18"/>
      <c r="E25" s="18">
        <v>3</v>
      </c>
      <c r="F25" s="18" t="s">
        <v>89</v>
      </c>
      <c r="G25" s="18" t="s">
        <v>90</v>
      </c>
      <c r="H25" s="18" t="s">
        <v>91</v>
      </c>
      <c r="I25" s="18" t="s">
        <v>92</v>
      </c>
      <c r="J25" s="18" t="s">
        <v>79</v>
      </c>
      <c r="K25" s="18" t="s">
        <v>93</v>
      </c>
      <c r="L25" s="18">
        <v>13605196392</v>
      </c>
      <c r="M25" s="27"/>
    </row>
    <row r="26" ht="32" customHeight="1" spans="1:13">
      <c r="A26" s="15"/>
      <c r="B26" s="18"/>
      <c r="C26" s="18" t="s">
        <v>94</v>
      </c>
      <c r="D26" s="18"/>
      <c r="E26" s="18">
        <v>2</v>
      </c>
      <c r="F26" s="18"/>
      <c r="G26" s="18" t="s">
        <v>95</v>
      </c>
      <c r="H26" s="18" t="s">
        <v>96</v>
      </c>
      <c r="I26" s="18" t="s">
        <v>97</v>
      </c>
      <c r="J26" s="18"/>
      <c r="K26" s="18"/>
      <c r="L26" s="18"/>
      <c r="M26" s="27"/>
    </row>
    <row r="27" ht="32" customHeight="1" spans="1:13">
      <c r="A27" s="15"/>
      <c r="B27" s="18"/>
      <c r="C27" s="18" t="s">
        <v>98</v>
      </c>
      <c r="D27" s="18"/>
      <c r="E27" s="18">
        <v>3</v>
      </c>
      <c r="F27" s="18"/>
      <c r="G27" s="18" t="s">
        <v>90</v>
      </c>
      <c r="H27" s="18" t="s">
        <v>96</v>
      </c>
      <c r="I27" s="18" t="s">
        <v>99</v>
      </c>
      <c r="J27" s="18"/>
      <c r="K27" s="18"/>
      <c r="L27" s="18"/>
      <c r="M27" s="27"/>
    </row>
    <row r="28" ht="32" customHeight="1" spans="1:13">
      <c r="A28" s="15">
        <v>12</v>
      </c>
      <c r="B28" s="18" t="s">
        <v>100</v>
      </c>
      <c r="C28" s="18" t="s">
        <v>101</v>
      </c>
      <c r="D28" s="18" t="s">
        <v>101</v>
      </c>
      <c r="E28" s="18">
        <v>2</v>
      </c>
      <c r="F28" s="18" t="s">
        <v>102</v>
      </c>
      <c r="G28" s="18" t="s">
        <v>95</v>
      </c>
      <c r="H28" s="18" t="s">
        <v>103</v>
      </c>
      <c r="I28" s="18" t="s">
        <v>92</v>
      </c>
      <c r="J28" s="18" t="s">
        <v>79</v>
      </c>
      <c r="K28" s="18" t="s">
        <v>104</v>
      </c>
      <c r="L28" s="18">
        <v>18951899149</v>
      </c>
      <c r="M28" s="27"/>
    </row>
    <row r="29" ht="32" customHeight="1" spans="1:13">
      <c r="A29" s="15"/>
      <c r="B29" s="18"/>
      <c r="C29" s="18" t="s">
        <v>105</v>
      </c>
      <c r="D29" s="18" t="s">
        <v>105</v>
      </c>
      <c r="E29" s="18">
        <v>2</v>
      </c>
      <c r="F29" s="18"/>
      <c r="G29" s="18" t="s">
        <v>106</v>
      </c>
      <c r="H29" s="18" t="s">
        <v>107</v>
      </c>
      <c r="I29" s="18" t="s">
        <v>92</v>
      </c>
      <c r="J29" s="18"/>
      <c r="K29" s="18"/>
      <c r="L29" s="18"/>
      <c r="M29" s="27"/>
    </row>
    <row r="30" ht="32" customHeight="1" spans="1:13">
      <c r="A30" s="11">
        <v>13</v>
      </c>
      <c r="B30" s="18" t="s">
        <v>108</v>
      </c>
      <c r="C30" s="18" t="s">
        <v>109</v>
      </c>
      <c r="D30" s="18" t="s">
        <v>109</v>
      </c>
      <c r="E30" s="18">
        <v>2</v>
      </c>
      <c r="F30" s="18" t="s">
        <v>102</v>
      </c>
      <c r="G30" s="18" t="s">
        <v>106</v>
      </c>
      <c r="H30" s="18" t="s">
        <v>110</v>
      </c>
      <c r="I30" s="18" t="s">
        <v>111</v>
      </c>
      <c r="J30" s="18" t="s">
        <v>79</v>
      </c>
      <c r="K30" s="18" t="s">
        <v>112</v>
      </c>
      <c r="L30" s="18">
        <v>13777601008</v>
      </c>
      <c r="M30" s="27"/>
    </row>
    <row r="31" ht="32" customHeight="1" spans="1:13">
      <c r="A31" s="15">
        <v>14</v>
      </c>
      <c r="B31" s="18" t="s">
        <v>113</v>
      </c>
      <c r="C31" s="18" t="s">
        <v>114</v>
      </c>
      <c r="D31" s="18" t="s">
        <v>115</v>
      </c>
      <c r="E31" s="18" t="s">
        <v>18</v>
      </c>
      <c r="F31" s="18" t="s">
        <v>18</v>
      </c>
      <c r="G31" s="18" t="s">
        <v>90</v>
      </c>
      <c r="H31" s="18" t="s">
        <v>116</v>
      </c>
      <c r="I31" s="18" t="s">
        <v>99</v>
      </c>
      <c r="J31" s="18" t="s">
        <v>117</v>
      </c>
      <c r="K31" s="18" t="s">
        <v>118</v>
      </c>
      <c r="L31" s="18">
        <v>17075002400</v>
      </c>
      <c r="M31" s="27"/>
    </row>
    <row r="32" ht="32" customHeight="1" spans="1:13">
      <c r="A32" s="15">
        <v>15</v>
      </c>
      <c r="B32" s="18" t="s">
        <v>119</v>
      </c>
      <c r="C32" s="18" t="s">
        <v>120</v>
      </c>
      <c r="D32" s="18" t="s">
        <v>120</v>
      </c>
      <c r="E32" s="18">
        <v>95</v>
      </c>
      <c r="F32" s="18" t="s">
        <v>75</v>
      </c>
      <c r="G32" s="18" t="s">
        <v>121</v>
      </c>
      <c r="H32" s="18" t="s">
        <v>122</v>
      </c>
      <c r="I32" s="18" t="s">
        <v>99</v>
      </c>
      <c r="J32" s="18" t="s">
        <v>79</v>
      </c>
      <c r="K32" s="18" t="s">
        <v>123</v>
      </c>
      <c r="L32" s="18">
        <v>13512506083</v>
      </c>
      <c r="M32" s="27"/>
    </row>
    <row r="33" ht="38" customHeight="1" spans="1:13">
      <c r="A33" s="11">
        <v>16</v>
      </c>
      <c r="B33" s="18" t="s">
        <v>124</v>
      </c>
      <c r="C33" s="18" t="s">
        <v>125</v>
      </c>
      <c r="D33" s="18" t="s">
        <v>125</v>
      </c>
      <c r="E33" s="18">
        <v>2</v>
      </c>
      <c r="F33" s="18" t="s">
        <v>126</v>
      </c>
      <c r="G33" s="18" t="s">
        <v>76</v>
      </c>
      <c r="H33" s="18" t="s">
        <v>18</v>
      </c>
      <c r="I33" s="18" t="s">
        <v>92</v>
      </c>
      <c r="J33" s="18" t="s">
        <v>79</v>
      </c>
      <c r="K33" s="18" t="s">
        <v>127</v>
      </c>
      <c r="L33" s="18">
        <v>18068830166</v>
      </c>
      <c r="M33" s="27"/>
    </row>
    <row r="34" ht="38" customHeight="1" spans="1:13">
      <c r="A34" s="11"/>
      <c r="B34" s="18"/>
      <c r="C34" s="18" t="s">
        <v>125</v>
      </c>
      <c r="D34" s="18" t="s">
        <v>115</v>
      </c>
      <c r="E34" s="18">
        <v>2</v>
      </c>
      <c r="F34" s="18"/>
      <c r="G34" s="18"/>
      <c r="H34" s="18"/>
      <c r="I34" s="18" t="s">
        <v>128</v>
      </c>
      <c r="J34" s="18"/>
      <c r="K34" s="18"/>
      <c r="L34" s="18"/>
      <c r="M34" s="27"/>
    </row>
    <row r="35" ht="32" customHeight="1" spans="1:13">
      <c r="A35" s="15">
        <v>17</v>
      </c>
      <c r="B35" s="18" t="s">
        <v>129</v>
      </c>
      <c r="C35" s="18" t="s">
        <v>130</v>
      </c>
      <c r="D35" s="18" t="s">
        <v>130</v>
      </c>
      <c r="E35" s="18">
        <v>10</v>
      </c>
      <c r="F35" s="18" t="s">
        <v>126</v>
      </c>
      <c r="G35" s="18" t="s">
        <v>121</v>
      </c>
      <c r="H35" s="18" t="s">
        <v>131</v>
      </c>
      <c r="I35" s="18" t="s">
        <v>92</v>
      </c>
      <c r="J35" s="18" t="s">
        <v>132</v>
      </c>
      <c r="K35" s="18" t="s">
        <v>133</v>
      </c>
      <c r="L35" s="18" t="s">
        <v>134</v>
      </c>
      <c r="M35" s="27"/>
    </row>
    <row r="36" s="2" customFormat="1" ht="32" customHeight="1" spans="1:13">
      <c r="A36" s="20">
        <v>18</v>
      </c>
      <c r="B36" s="21" t="s">
        <v>135</v>
      </c>
      <c r="C36" s="21" t="s">
        <v>136</v>
      </c>
      <c r="D36" s="21" t="s">
        <v>136</v>
      </c>
      <c r="E36" s="21">
        <v>2</v>
      </c>
      <c r="F36" s="21" t="s">
        <v>126</v>
      </c>
      <c r="G36" s="21" t="s">
        <v>121</v>
      </c>
      <c r="H36" s="21"/>
      <c r="I36" s="21" t="s">
        <v>137</v>
      </c>
      <c r="J36" s="21" t="s">
        <v>117</v>
      </c>
      <c r="K36" s="21" t="s">
        <v>138</v>
      </c>
      <c r="L36" s="21" t="s">
        <v>139</v>
      </c>
      <c r="M36" s="27"/>
    </row>
    <row r="37" s="2" customFormat="1" ht="32" customHeight="1" spans="1:13">
      <c r="A37" s="22">
        <v>19</v>
      </c>
      <c r="B37" s="21" t="s">
        <v>140</v>
      </c>
      <c r="C37" s="21" t="s">
        <v>141</v>
      </c>
      <c r="D37" s="21" t="s">
        <v>114</v>
      </c>
      <c r="E37" s="21">
        <v>6</v>
      </c>
      <c r="F37" s="21"/>
      <c r="G37" s="21" t="s">
        <v>142</v>
      </c>
      <c r="H37" s="21"/>
      <c r="I37" s="21" t="s">
        <v>143</v>
      </c>
      <c r="J37" s="18" t="s">
        <v>132</v>
      </c>
      <c r="K37" s="21" t="s">
        <v>144</v>
      </c>
      <c r="L37" s="21">
        <v>13813912737</v>
      </c>
      <c r="M37" s="27"/>
    </row>
    <row r="38" ht="32" customHeight="1" spans="1:13">
      <c r="A38" s="22"/>
      <c r="B38" s="21"/>
      <c r="C38" s="21" t="s">
        <v>145</v>
      </c>
      <c r="D38" s="21" t="s">
        <v>114</v>
      </c>
      <c r="E38" s="21">
        <v>10</v>
      </c>
      <c r="F38" s="21"/>
      <c r="G38" s="21" t="s">
        <v>142</v>
      </c>
      <c r="H38" s="21"/>
      <c r="I38" s="21" t="s">
        <v>143</v>
      </c>
      <c r="J38" s="18" t="s">
        <v>132</v>
      </c>
      <c r="K38" s="21"/>
      <c r="L38" s="21"/>
      <c r="M38" s="27"/>
    </row>
    <row r="39" ht="32" customHeight="1" spans="1:13">
      <c r="A39" s="15">
        <v>20</v>
      </c>
      <c r="B39" s="18" t="s">
        <v>146</v>
      </c>
      <c r="C39" s="18" t="s">
        <v>147</v>
      </c>
      <c r="D39" s="18"/>
      <c r="E39" s="18">
        <v>2</v>
      </c>
      <c r="F39" s="18"/>
      <c r="G39" s="18" t="s">
        <v>90</v>
      </c>
      <c r="H39" s="18"/>
      <c r="I39" s="18" t="s">
        <v>148</v>
      </c>
      <c r="J39" s="18" t="s">
        <v>132</v>
      </c>
      <c r="K39" s="18" t="s">
        <v>149</v>
      </c>
      <c r="L39" s="30" t="s">
        <v>150</v>
      </c>
      <c r="M39" s="27"/>
    </row>
    <row r="40" ht="32" customHeight="1" spans="1:13">
      <c r="A40" s="15">
        <v>21</v>
      </c>
      <c r="B40" s="18" t="s">
        <v>151</v>
      </c>
      <c r="C40" s="18" t="s">
        <v>147</v>
      </c>
      <c r="D40" s="18" t="s">
        <v>152</v>
      </c>
      <c r="E40" s="18">
        <v>40</v>
      </c>
      <c r="F40" s="18"/>
      <c r="G40" s="18" t="s">
        <v>153</v>
      </c>
      <c r="H40" s="18"/>
      <c r="I40" s="18" t="s">
        <v>154</v>
      </c>
      <c r="J40" s="18" t="s">
        <v>132</v>
      </c>
      <c r="K40" s="18" t="s">
        <v>155</v>
      </c>
      <c r="L40" s="18" t="s">
        <v>156</v>
      </c>
      <c r="M40" s="27"/>
    </row>
    <row r="41" ht="32" customHeight="1" spans="1:13">
      <c r="A41" s="15">
        <v>22</v>
      </c>
      <c r="B41" s="18" t="s">
        <v>157</v>
      </c>
      <c r="C41" s="18" t="s">
        <v>158</v>
      </c>
      <c r="D41" s="21" t="s">
        <v>114</v>
      </c>
      <c r="E41" s="18">
        <v>5</v>
      </c>
      <c r="F41" s="18"/>
      <c r="G41" s="18" t="s">
        <v>90</v>
      </c>
      <c r="H41" s="18"/>
      <c r="I41" s="18" t="s">
        <v>159</v>
      </c>
      <c r="J41" s="18" t="s">
        <v>132</v>
      </c>
      <c r="K41" s="18" t="s">
        <v>160</v>
      </c>
      <c r="L41" s="18">
        <v>13372008158</v>
      </c>
      <c r="M41" s="27"/>
    </row>
    <row r="42" ht="32" customHeight="1" spans="1:13">
      <c r="A42" s="15">
        <v>23</v>
      </c>
      <c r="B42" s="18" t="s">
        <v>161</v>
      </c>
      <c r="C42" s="18" t="s">
        <v>162</v>
      </c>
      <c r="D42" s="18" t="s">
        <v>152</v>
      </c>
      <c r="E42" s="18">
        <v>10</v>
      </c>
      <c r="F42" s="18"/>
      <c r="G42" s="18" t="s">
        <v>153</v>
      </c>
      <c r="H42" s="18"/>
      <c r="I42" s="18" t="s">
        <v>163</v>
      </c>
      <c r="J42" s="18" t="s">
        <v>132</v>
      </c>
      <c r="K42" s="18" t="s">
        <v>164</v>
      </c>
      <c r="L42" s="18" t="s">
        <v>165</v>
      </c>
      <c r="M42" s="27"/>
    </row>
    <row r="43" ht="32" customHeight="1" spans="1:13">
      <c r="A43" s="15"/>
      <c r="B43" s="18"/>
      <c r="C43" s="18" t="s">
        <v>166</v>
      </c>
      <c r="D43" s="18" t="s">
        <v>152</v>
      </c>
      <c r="E43" s="18">
        <v>10</v>
      </c>
      <c r="F43" s="18"/>
      <c r="G43" s="18" t="s">
        <v>153</v>
      </c>
      <c r="H43" s="18"/>
      <c r="I43" s="18" t="s">
        <v>163</v>
      </c>
      <c r="J43" s="18"/>
      <c r="K43" s="18"/>
      <c r="L43" s="18"/>
      <c r="M43" s="27"/>
    </row>
    <row r="44" ht="32" customHeight="1" spans="1:13">
      <c r="A44" s="15"/>
      <c r="B44" s="18"/>
      <c r="C44" s="18" t="s">
        <v>167</v>
      </c>
      <c r="D44" s="18" t="s">
        <v>152</v>
      </c>
      <c r="E44" s="18">
        <v>2</v>
      </c>
      <c r="F44" s="18"/>
      <c r="G44" s="18" t="s">
        <v>153</v>
      </c>
      <c r="H44" s="18"/>
      <c r="I44" s="18" t="s">
        <v>163</v>
      </c>
      <c r="J44" s="18"/>
      <c r="K44" s="18"/>
      <c r="L44" s="18"/>
      <c r="M44" s="27"/>
    </row>
    <row r="45" ht="32" customHeight="1" spans="1:13">
      <c r="A45" s="15"/>
      <c r="B45" s="18"/>
      <c r="C45" s="18" t="s">
        <v>168</v>
      </c>
      <c r="D45" s="18" t="s">
        <v>152</v>
      </c>
      <c r="E45" s="18">
        <v>2</v>
      </c>
      <c r="F45" s="18"/>
      <c r="G45" s="18" t="s">
        <v>153</v>
      </c>
      <c r="H45" s="18"/>
      <c r="I45" s="18" t="s">
        <v>163</v>
      </c>
      <c r="J45" s="18"/>
      <c r="K45" s="18"/>
      <c r="L45" s="18"/>
      <c r="M45" s="27"/>
    </row>
    <row r="46" ht="32" customHeight="1" spans="1:13">
      <c r="A46" s="15"/>
      <c r="B46" s="18"/>
      <c r="C46" s="18" t="s">
        <v>169</v>
      </c>
      <c r="D46" s="18" t="s">
        <v>152</v>
      </c>
      <c r="E46" s="18">
        <v>4</v>
      </c>
      <c r="F46" s="18"/>
      <c r="G46" s="18" t="s">
        <v>153</v>
      </c>
      <c r="H46" s="18"/>
      <c r="I46" s="18" t="s">
        <v>163</v>
      </c>
      <c r="J46" s="18"/>
      <c r="K46" s="18"/>
      <c r="L46" s="18"/>
      <c r="M46" s="27"/>
    </row>
    <row r="47" ht="32" customHeight="1" spans="1:13">
      <c r="A47" s="15"/>
      <c r="B47" s="18"/>
      <c r="C47" s="18" t="s">
        <v>170</v>
      </c>
      <c r="D47" s="18" t="s">
        <v>152</v>
      </c>
      <c r="E47" s="18">
        <v>4</v>
      </c>
      <c r="F47" s="18"/>
      <c r="G47" s="18" t="s">
        <v>153</v>
      </c>
      <c r="H47" s="18"/>
      <c r="I47" s="18" t="s">
        <v>163</v>
      </c>
      <c r="J47" s="18"/>
      <c r="K47" s="18"/>
      <c r="L47" s="18"/>
      <c r="M47" s="27"/>
    </row>
    <row r="48" ht="32" customHeight="1" spans="1:13">
      <c r="A48" s="15">
        <v>24</v>
      </c>
      <c r="B48" s="18" t="s">
        <v>171</v>
      </c>
      <c r="C48" s="18" t="s">
        <v>172</v>
      </c>
      <c r="D48" s="18" t="s">
        <v>173</v>
      </c>
      <c r="E48" s="18">
        <v>6</v>
      </c>
      <c r="F48" s="18"/>
      <c r="G48" s="18" t="s">
        <v>90</v>
      </c>
      <c r="H48" s="18"/>
      <c r="I48" s="18" t="s">
        <v>174</v>
      </c>
      <c r="J48" s="18" t="s">
        <v>132</v>
      </c>
      <c r="K48" s="18" t="s">
        <v>175</v>
      </c>
      <c r="L48" s="18">
        <v>18260620466</v>
      </c>
      <c r="M48" s="27"/>
    </row>
    <row r="49" ht="32" customHeight="1" spans="1:13">
      <c r="A49" s="15"/>
      <c r="B49" s="18"/>
      <c r="C49" s="18" t="s">
        <v>176</v>
      </c>
      <c r="D49" s="18" t="s">
        <v>173</v>
      </c>
      <c r="E49" s="18">
        <v>2</v>
      </c>
      <c r="F49" s="18"/>
      <c r="G49" s="18" t="s">
        <v>90</v>
      </c>
      <c r="H49" s="18"/>
      <c r="I49" s="18" t="s">
        <v>174</v>
      </c>
      <c r="J49" s="18"/>
      <c r="K49" s="18"/>
      <c r="L49" s="18"/>
      <c r="M49" s="27"/>
    </row>
    <row r="50" ht="32" customHeight="1" spans="1:13">
      <c r="A50" s="15"/>
      <c r="B50" s="18"/>
      <c r="C50" s="18" t="s">
        <v>177</v>
      </c>
      <c r="D50" s="18" t="s">
        <v>173</v>
      </c>
      <c r="E50" s="18">
        <v>2</v>
      </c>
      <c r="F50" s="18"/>
      <c r="G50" s="18" t="s">
        <v>90</v>
      </c>
      <c r="H50" s="18"/>
      <c r="I50" s="18" t="s">
        <v>178</v>
      </c>
      <c r="J50" s="18"/>
      <c r="K50" s="18"/>
      <c r="L50" s="18"/>
      <c r="M50" s="27"/>
    </row>
    <row r="51" ht="49" customHeight="1" spans="1:13">
      <c r="A51" s="15">
        <v>25</v>
      </c>
      <c r="B51" s="18" t="s">
        <v>179</v>
      </c>
      <c r="C51" s="18" t="s">
        <v>180</v>
      </c>
      <c r="D51" s="18" t="s">
        <v>152</v>
      </c>
      <c r="E51" s="18">
        <v>2</v>
      </c>
      <c r="F51" s="18"/>
      <c r="G51" s="18" t="s">
        <v>153</v>
      </c>
      <c r="H51" s="18"/>
      <c r="I51" s="18" t="s">
        <v>37</v>
      </c>
      <c r="J51" s="18" t="s">
        <v>132</v>
      </c>
      <c r="K51" s="18" t="s">
        <v>181</v>
      </c>
      <c r="L51" s="18">
        <v>19530491418</v>
      </c>
      <c r="M51" s="27"/>
    </row>
    <row r="52" ht="32" customHeight="1" spans="1:13">
      <c r="A52" s="15"/>
      <c r="B52" s="18"/>
      <c r="C52" s="18" t="s">
        <v>182</v>
      </c>
      <c r="D52" s="18" t="s">
        <v>114</v>
      </c>
      <c r="E52" s="18">
        <v>2</v>
      </c>
      <c r="F52" s="18"/>
      <c r="G52" s="18" t="s">
        <v>153</v>
      </c>
      <c r="H52" s="18" t="s">
        <v>18</v>
      </c>
      <c r="I52" s="18" t="s">
        <v>183</v>
      </c>
      <c r="J52" s="18"/>
      <c r="K52" s="18"/>
      <c r="L52" s="18"/>
      <c r="M52" s="27"/>
    </row>
    <row r="53" ht="32" customHeight="1" spans="1:13">
      <c r="A53" s="15"/>
      <c r="B53" s="18"/>
      <c r="C53" s="18" t="s">
        <v>184</v>
      </c>
      <c r="D53" s="18" t="s">
        <v>114</v>
      </c>
      <c r="E53" s="18">
        <v>2</v>
      </c>
      <c r="F53" s="18"/>
      <c r="G53" s="18" t="s">
        <v>153</v>
      </c>
      <c r="H53" s="23" t="s">
        <v>18</v>
      </c>
      <c r="I53" s="18" t="s">
        <v>183</v>
      </c>
      <c r="J53" s="18"/>
      <c r="K53" s="18"/>
      <c r="L53" s="18"/>
      <c r="M53" s="27"/>
    </row>
    <row r="54" ht="32" customHeight="1" spans="1:13">
      <c r="A54" s="15">
        <v>26</v>
      </c>
      <c r="B54" s="18" t="s">
        <v>185</v>
      </c>
      <c r="C54" s="19" t="s">
        <v>15</v>
      </c>
      <c r="D54" s="18"/>
      <c r="E54" s="18">
        <v>15</v>
      </c>
      <c r="F54" s="21" t="s">
        <v>126</v>
      </c>
      <c r="G54" s="18" t="s">
        <v>186</v>
      </c>
      <c r="H54" s="23"/>
      <c r="I54" s="18" t="s">
        <v>187</v>
      </c>
      <c r="J54" s="18" t="s">
        <v>188</v>
      </c>
      <c r="K54" s="18" t="s">
        <v>189</v>
      </c>
      <c r="L54" s="18">
        <v>18130318181</v>
      </c>
      <c r="M54" s="31"/>
    </row>
    <row r="55" ht="32" customHeight="1" spans="1:13">
      <c r="A55" s="15"/>
      <c r="B55" s="18"/>
      <c r="C55" s="19" t="s">
        <v>190</v>
      </c>
      <c r="D55" s="18"/>
      <c r="E55" s="18">
        <v>4</v>
      </c>
      <c r="F55" s="21" t="s">
        <v>126</v>
      </c>
      <c r="G55" s="18" t="s">
        <v>186</v>
      </c>
      <c r="H55" s="23"/>
      <c r="I55" s="18" t="s">
        <v>187</v>
      </c>
      <c r="J55" s="18"/>
      <c r="K55" s="18"/>
      <c r="L55" s="18"/>
      <c r="M55" s="31"/>
    </row>
    <row r="56" ht="32" customHeight="1" spans="1:13">
      <c r="A56" s="15"/>
      <c r="B56" s="18"/>
      <c r="C56" s="19" t="s">
        <v>191</v>
      </c>
      <c r="D56" s="18"/>
      <c r="E56" s="18">
        <v>1</v>
      </c>
      <c r="F56" s="21" t="s">
        <v>126</v>
      </c>
      <c r="G56" s="18" t="s">
        <v>186</v>
      </c>
      <c r="H56" s="18"/>
      <c r="I56" s="18" t="s">
        <v>192</v>
      </c>
      <c r="J56" s="18"/>
      <c r="K56" s="18"/>
      <c r="L56" s="18"/>
      <c r="M56" s="31"/>
    </row>
    <row r="57" ht="32" customHeight="1" spans="1:13">
      <c r="A57" s="15">
        <v>27</v>
      </c>
      <c r="B57" s="18" t="s">
        <v>193</v>
      </c>
      <c r="C57" s="18" t="s">
        <v>15</v>
      </c>
      <c r="D57" s="18"/>
      <c r="E57" s="18">
        <v>10</v>
      </c>
      <c r="F57" s="21" t="s">
        <v>126</v>
      </c>
      <c r="G57" s="18" t="s">
        <v>186</v>
      </c>
      <c r="H57" s="18"/>
      <c r="I57" s="18" t="s">
        <v>194</v>
      </c>
      <c r="J57" s="18" t="s">
        <v>188</v>
      </c>
      <c r="K57" s="18" t="s">
        <v>195</v>
      </c>
      <c r="L57" s="18">
        <v>15055796071</v>
      </c>
      <c r="M57" s="31"/>
    </row>
    <row r="58" ht="32" customHeight="1" spans="1:13">
      <c r="A58" s="15"/>
      <c r="B58" s="18"/>
      <c r="C58" s="18" t="s">
        <v>196</v>
      </c>
      <c r="D58" s="18"/>
      <c r="E58" s="18">
        <v>5</v>
      </c>
      <c r="F58" s="21" t="s">
        <v>126</v>
      </c>
      <c r="G58" s="18" t="s">
        <v>186</v>
      </c>
      <c r="H58" s="18"/>
      <c r="I58" s="18" t="s">
        <v>194</v>
      </c>
      <c r="J58" s="18"/>
      <c r="K58" s="18"/>
      <c r="L58" s="18"/>
      <c r="M58" s="31"/>
    </row>
    <row r="59" ht="32" customHeight="1" spans="1:13">
      <c r="A59" s="15"/>
      <c r="B59" s="18"/>
      <c r="C59" s="18" t="s">
        <v>197</v>
      </c>
      <c r="D59" s="18"/>
      <c r="E59" s="18">
        <v>5</v>
      </c>
      <c r="F59" s="21" t="s">
        <v>126</v>
      </c>
      <c r="G59" s="18" t="s">
        <v>186</v>
      </c>
      <c r="H59" s="18"/>
      <c r="I59" s="18" t="s">
        <v>194</v>
      </c>
      <c r="J59" s="18"/>
      <c r="K59" s="18"/>
      <c r="L59" s="18"/>
      <c r="M59" s="31"/>
    </row>
    <row r="60" ht="32" customHeight="1" spans="1:13">
      <c r="A60" s="15">
        <v>28</v>
      </c>
      <c r="B60" s="18" t="s">
        <v>198</v>
      </c>
      <c r="C60" s="19" t="s">
        <v>15</v>
      </c>
      <c r="D60" s="18"/>
      <c r="E60" s="18">
        <v>40</v>
      </c>
      <c r="F60" s="21" t="s">
        <v>126</v>
      </c>
      <c r="G60" s="18" t="s">
        <v>186</v>
      </c>
      <c r="H60" s="18"/>
      <c r="I60" s="18" t="s">
        <v>187</v>
      </c>
      <c r="J60" s="18" t="s">
        <v>188</v>
      </c>
      <c r="K60" s="18" t="s">
        <v>199</v>
      </c>
      <c r="L60" s="18">
        <v>17730306208</v>
      </c>
      <c r="M60" s="27"/>
    </row>
    <row r="61" ht="32" customHeight="1" spans="1:13">
      <c r="A61" s="15"/>
      <c r="B61" s="18"/>
      <c r="C61" s="19" t="s">
        <v>190</v>
      </c>
      <c r="D61" s="18"/>
      <c r="E61" s="18">
        <v>5</v>
      </c>
      <c r="F61" s="21" t="s">
        <v>126</v>
      </c>
      <c r="G61" s="18" t="s">
        <v>186</v>
      </c>
      <c r="H61" s="18"/>
      <c r="I61" s="18" t="s">
        <v>187</v>
      </c>
      <c r="J61" s="18"/>
      <c r="K61" s="18"/>
      <c r="L61" s="18"/>
      <c r="M61" s="27"/>
    </row>
    <row r="62" ht="32" customHeight="1" spans="1:13">
      <c r="A62" s="15"/>
      <c r="B62" s="18"/>
      <c r="C62" s="19" t="s">
        <v>200</v>
      </c>
      <c r="D62" s="18"/>
      <c r="E62" s="18">
        <v>20</v>
      </c>
      <c r="F62" s="21" t="s">
        <v>126</v>
      </c>
      <c r="G62" s="18" t="s">
        <v>186</v>
      </c>
      <c r="H62" s="18"/>
      <c r="I62" s="18" t="s">
        <v>187</v>
      </c>
      <c r="J62" s="18"/>
      <c r="K62" s="18"/>
      <c r="L62" s="18"/>
      <c r="M62" s="27"/>
    </row>
    <row r="63" ht="32" customHeight="1" spans="1:13">
      <c r="A63" s="15">
        <v>29</v>
      </c>
      <c r="B63" s="18" t="s">
        <v>201</v>
      </c>
      <c r="C63" s="18" t="s">
        <v>202</v>
      </c>
      <c r="D63" s="18"/>
      <c r="E63" s="18">
        <v>10</v>
      </c>
      <c r="F63" s="21" t="s">
        <v>126</v>
      </c>
      <c r="G63" s="18" t="s">
        <v>186</v>
      </c>
      <c r="H63" s="18"/>
      <c r="I63" s="18" t="s">
        <v>203</v>
      </c>
      <c r="J63" s="18" t="s">
        <v>188</v>
      </c>
      <c r="K63" s="18" t="s">
        <v>204</v>
      </c>
      <c r="L63" s="18">
        <v>15505657317</v>
      </c>
      <c r="M63" s="27"/>
    </row>
    <row r="64" ht="32" customHeight="1" spans="1:13">
      <c r="A64" s="15"/>
      <c r="B64" s="18"/>
      <c r="C64" s="18" t="s">
        <v>205</v>
      </c>
      <c r="D64" s="18"/>
      <c r="E64" s="18">
        <v>10</v>
      </c>
      <c r="F64" s="21" t="s">
        <v>126</v>
      </c>
      <c r="G64" s="18" t="s">
        <v>186</v>
      </c>
      <c r="H64" s="18"/>
      <c r="I64" s="18" t="s">
        <v>203</v>
      </c>
      <c r="J64" s="18"/>
      <c r="K64" s="18"/>
      <c r="L64" s="18"/>
      <c r="M64" s="27"/>
    </row>
    <row r="65" ht="32" customHeight="1" spans="1:13">
      <c r="A65" s="15">
        <v>30</v>
      </c>
      <c r="B65" s="18" t="s">
        <v>206</v>
      </c>
      <c r="C65" s="29" t="s">
        <v>207</v>
      </c>
      <c r="D65" s="29"/>
      <c r="E65" s="29">
        <v>20</v>
      </c>
      <c r="F65" s="21" t="s">
        <v>126</v>
      </c>
      <c r="G65" s="18" t="s">
        <v>186</v>
      </c>
      <c r="H65" s="29"/>
      <c r="I65" s="19" t="s">
        <v>59</v>
      </c>
      <c r="J65" s="29" t="s">
        <v>188</v>
      </c>
      <c r="K65" s="18" t="s">
        <v>208</v>
      </c>
      <c r="L65" s="18">
        <v>13675536749</v>
      </c>
      <c r="M65" s="27"/>
    </row>
    <row r="66" ht="32" customHeight="1" spans="1:13">
      <c r="A66" s="15"/>
      <c r="B66" s="18"/>
      <c r="C66" s="29" t="s">
        <v>197</v>
      </c>
      <c r="D66" s="29"/>
      <c r="E66" s="29">
        <v>20</v>
      </c>
      <c r="F66" s="21" t="s">
        <v>126</v>
      </c>
      <c r="G66" s="18" t="s">
        <v>186</v>
      </c>
      <c r="H66" s="29"/>
      <c r="I66" s="19" t="s">
        <v>59</v>
      </c>
      <c r="J66" s="29"/>
      <c r="K66" s="18"/>
      <c r="L66" s="18"/>
      <c r="M66" s="27"/>
    </row>
    <row r="67" ht="39" customHeight="1" spans="1:13">
      <c r="A67" s="15">
        <v>31</v>
      </c>
      <c r="B67" s="32" t="s">
        <v>209</v>
      </c>
      <c r="C67" s="18" t="s">
        <v>83</v>
      </c>
      <c r="D67" s="32"/>
      <c r="E67" s="32">
        <v>741</v>
      </c>
      <c r="F67" s="21" t="s">
        <v>126</v>
      </c>
      <c r="G67" s="18" t="s">
        <v>186</v>
      </c>
      <c r="H67" s="32"/>
      <c r="I67" s="32"/>
      <c r="J67" s="32" t="s">
        <v>210</v>
      </c>
      <c r="K67" s="32"/>
      <c r="L67" s="18"/>
      <c r="M67" s="27" t="s">
        <v>211</v>
      </c>
    </row>
    <row r="68" ht="32" customHeight="1" spans="1:13">
      <c r="A68" s="33"/>
      <c r="B68" s="34"/>
      <c r="C68" s="35"/>
      <c r="D68" s="35"/>
      <c r="E68" s="35"/>
      <c r="F68" s="35"/>
      <c r="G68" s="35"/>
      <c r="H68" s="35"/>
      <c r="I68" s="35"/>
      <c r="J68" s="35"/>
      <c r="K68" s="34"/>
      <c r="L68" s="44"/>
      <c r="M68" s="45"/>
    </row>
    <row r="69" ht="32" customHeight="1" spans="1:13">
      <c r="A69" s="33"/>
      <c r="B69" s="34"/>
      <c r="C69" s="35"/>
      <c r="D69" s="35"/>
      <c r="E69" s="34"/>
      <c r="F69" s="35"/>
      <c r="G69" s="35"/>
      <c r="H69" s="35"/>
      <c r="I69" s="35"/>
      <c r="J69" s="35"/>
      <c r="K69" s="34"/>
      <c r="L69" s="44"/>
      <c r="M69" s="45"/>
    </row>
    <row r="70" ht="32" customHeight="1" spans="1:13">
      <c r="A70" s="36"/>
      <c r="B70" s="37"/>
      <c r="C70" s="35"/>
      <c r="D70" s="35"/>
      <c r="E70" s="35"/>
      <c r="F70" s="35"/>
      <c r="G70" s="35"/>
      <c r="H70" s="35"/>
      <c r="I70" s="35"/>
      <c r="J70" s="35"/>
      <c r="K70" s="37"/>
      <c r="L70" s="37"/>
      <c r="M70" s="45"/>
    </row>
    <row r="71" ht="32" customHeight="1" spans="1:13">
      <c r="A71" s="36"/>
      <c r="B71" s="37"/>
      <c r="C71" s="35"/>
      <c r="D71" s="35"/>
      <c r="E71" s="35"/>
      <c r="F71" s="35"/>
      <c r="G71" s="35"/>
      <c r="H71" s="35"/>
      <c r="I71" s="35"/>
      <c r="J71" s="35"/>
      <c r="K71" s="37"/>
      <c r="L71" s="37"/>
      <c r="M71" s="45"/>
    </row>
    <row r="72" ht="32" customHeight="1" spans="1:13">
      <c r="A72" s="36"/>
      <c r="B72" s="37"/>
      <c r="C72" s="35"/>
      <c r="D72" s="35"/>
      <c r="E72" s="35"/>
      <c r="F72" s="35"/>
      <c r="G72" s="35"/>
      <c r="H72" s="35"/>
      <c r="I72" s="35"/>
      <c r="J72" s="35"/>
      <c r="K72" s="37"/>
      <c r="L72" s="37"/>
      <c r="M72" s="45"/>
    </row>
    <row r="73" ht="32" customHeight="1" spans="1:13">
      <c r="A73" s="36"/>
      <c r="B73" s="38"/>
      <c r="C73" s="39"/>
      <c r="D73" s="39"/>
      <c r="E73" s="39"/>
      <c r="F73" s="39"/>
      <c r="G73" s="39"/>
      <c r="H73" s="39"/>
      <c r="I73" s="39"/>
      <c r="J73" s="38"/>
      <c r="K73" s="46"/>
      <c r="L73" s="46"/>
      <c r="M73" s="47"/>
    </row>
    <row r="74" ht="32" customHeight="1" spans="1:13">
      <c r="A74" s="36"/>
      <c r="B74" s="39"/>
      <c r="C74" s="39"/>
      <c r="D74" s="39"/>
      <c r="E74" s="39"/>
      <c r="F74" s="39"/>
      <c r="G74" s="39"/>
      <c r="H74" s="39"/>
      <c r="I74" s="39"/>
      <c r="J74" s="38"/>
      <c r="K74" s="46"/>
      <c r="L74" s="46"/>
      <c r="M74" s="47"/>
    </row>
    <row r="75" ht="32" customHeight="1" spans="1:13">
      <c r="A75" s="36"/>
      <c r="B75" s="39"/>
      <c r="C75" s="39"/>
      <c r="D75" s="39"/>
      <c r="E75" s="39"/>
      <c r="F75" s="39"/>
      <c r="G75" s="39"/>
      <c r="H75" s="39"/>
      <c r="I75" s="39"/>
      <c r="J75" s="38"/>
      <c r="K75" s="46"/>
      <c r="L75" s="46"/>
      <c r="M75" s="47"/>
    </row>
    <row r="76" ht="32" customHeight="1" spans="1:13">
      <c r="A76" s="36"/>
      <c r="B76" s="39"/>
      <c r="C76" s="39"/>
      <c r="D76" s="39"/>
      <c r="E76" s="39"/>
      <c r="F76" s="39"/>
      <c r="G76" s="39"/>
      <c r="H76" s="39"/>
      <c r="I76" s="39"/>
      <c r="J76" s="38"/>
      <c r="K76" s="46"/>
      <c r="L76" s="46"/>
      <c r="M76" s="47"/>
    </row>
    <row r="77" ht="32" customHeight="1" spans="1:13">
      <c r="A77" s="36"/>
      <c r="B77" s="39"/>
      <c r="C77" s="39"/>
      <c r="D77" s="39"/>
      <c r="E77" s="39"/>
      <c r="F77" s="39"/>
      <c r="G77" s="39"/>
      <c r="H77" s="39"/>
      <c r="I77" s="39"/>
      <c r="J77" s="38"/>
      <c r="K77" s="46"/>
      <c r="L77" s="46"/>
      <c r="M77" s="47"/>
    </row>
    <row r="78" ht="32" customHeight="1" spans="1:13">
      <c r="A78" s="36"/>
      <c r="B78" s="38"/>
      <c r="C78" s="40"/>
      <c r="D78" s="40"/>
      <c r="E78" s="37"/>
      <c r="F78" s="40"/>
      <c r="G78" s="40"/>
      <c r="H78" s="40"/>
      <c r="I78" s="40"/>
      <c r="J78" s="40"/>
      <c r="K78" s="39"/>
      <c r="L78" s="39"/>
      <c r="M78" s="47"/>
    </row>
    <row r="79" ht="32" customHeight="1" spans="1:13">
      <c r="A79" s="36"/>
      <c r="B79" s="38"/>
      <c r="C79" s="40"/>
      <c r="D79" s="40"/>
      <c r="E79" s="37"/>
      <c r="F79" s="40"/>
      <c r="G79" s="40"/>
      <c r="H79" s="41"/>
      <c r="I79" s="40"/>
      <c r="J79" s="40"/>
      <c r="K79" s="39"/>
      <c r="L79" s="39"/>
      <c r="M79" s="47"/>
    </row>
    <row r="80" ht="32" customHeight="1" spans="1:13">
      <c r="A80" s="36"/>
      <c r="B80" s="38"/>
      <c r="C80" s="40"/>
      <c r="D80" s="40"/>
      <c r="E80" s="37"/>
      <c r="F80" s="40"/>
      <c r="G80" s="40"/>
      <c r="H80" s="40"/>
      <c r="I80" s="40"/>
      <c r="J80" s="48"/>
      <c r="K80" s="39"/>
      <c r="L80" s="39"/>
      <c r="M80" s="47"/>
    </row>
    <row r="81" ht="32" customHeight="1" spans="1:13">
      <c r="A81" s="36"/>
      <c r="B81" s="38"/>
      <c r="C81" s="40"/>
      <c r="D81" s="40"/>
      <c r="E81" s="37"/>
      <c r="F81" s="40"/>
      <c r="G81" s="40"/>
      <c r="H81" s="41"/>
      <c r="I81" s="40"/>
      <c r="J81" s="48"/>
      <c r="K81" s="39"/>
      <c r="L81" s="39"/>
      <c r="M81" s="47"/>
    </row>
    <row r="82" spans="1:1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6:6">
      <c r="F119" s="43"/>
    </row>
  </sheetData>
  <mergeCells count="128">
    <mergeCell ref="A1:M1"/>
    <mergeCell ref="A4:A5"/>
    <mergeCell ref="A7:A9"/>
    <mergeCell ref="A12:A14"/>
    <mergeCell ref="A15:A20"/>
    <mergeCell ref="A21:A23"/>
    <mergeCell ref="A25:A27"/>
    <mergeCell ref="A28:A29"/>
    <mergeCell ref="A33:A34"/>
    <mergeCell ref="A37:A38"/>
    <mergeCell ref="A42:A47"/>
    <mergeCell ref="A48:A50"/>
    <mergeCell ref="A51:A53"/>
    <mergeCell ref="A54:A56"/>
    <mergeCell ref="A57:A59"/>
    <mergeCell ref="A60:A62"/>
    <mergeCell ref="A63:A64"/>
    <mergeCell ref="A65:A66"/>
    <mergeCell ref="A73:A77"/>
    <mergeCell ref="A78:A81"/>
    <mergeCell ref="B4:B5"/>
    <mergeCell ref="B7:B9"/>
    <mergeCell ref="B12:B14"/>
    <mergeCell ref="B15:B20"/>
    <mergeCell ref="B21:B23"/>
    <mergeCell ref="B25:B27"/>
    <mergeCell ref="B28:B29"/>
    <mergeCell ref="B33:B34"/>
    <mergeCell ref="B37:B38"/>
    <mergeCell ref="B42:B47"/>
    <mergeCell ref="B48:B50"/>
    <mergeCell ref="B51:B53"/>
    <mergeCell ref="B54:B56"/>
    <mergeCell ref="B57:B59"/>
    <mergeCell ref="B60:B62"/>
    <mergeCell ref="B63:B64"/>
    <mergeCell ref="B65:B66"/>
    <mergeCell ref="B73:B77"/>
    <mergeCell ref="B78:B80"/>
    <mergeCell ref="F7:F9"/>
    <mergeCell ref="F15:F20"/>
    <mergeCell ref="F21:F23"/>
    <mergeCell ref="F25:F27"/>
    <mergeCell ref="F28:F29"/>
    <mergeCell ref="F33:F34"/>
    <mergeCell ref="G7:G9"/>
    <mergeCell ref="G15:G20"/>
    <mergeCell ref="G21:G23"/>
    <mergeCell ref="G33:G34"/>
    <mergeCell ref="H7:H9"/>
    <mergeCell ref="H15:H20"/>
    <mergeCell ref="H21:H23"/>
    <mergeCell ref="H33:H34"/>
    <mergeCell ref="I21:I23"/>
    <mergeCell ref="J4:J5"/>
    <mergeCell ref="J12:J14"/>
    <mergeCell ref="J15:J20"/>
    <mergeCell ref="J21:J23"/>
    <mergeCell ref="J25:J27"/>
    <mergeCell ref="J28:J29"/>
    <mergeCell ref="J33:J34"/>
    <mergeCell ref="J42:J47"/>
    <mergeCell ref="J48:J50"/>
    <mergeCell ref="J51:J53"/>
    <mergeCell ref="J54:J56"/>
    <mergeCell ref="J57:J59"/>
    <mergeCell ref="J60:J62"/>
    <mergeCell ref="J63:J64"/>
    <mergeCell ref="J65:J66"/>
    <mergeCell ref="J73:J77"/>
    <mergeCell ref="K4:K5"/>
    <mergeCell ref="K7:K9"/>
    <mergeCell ref="K12:K14"/>
    <mergeCell ref="K15:K20"/>
    <mergeCell ref="K21:K23"/>
    <mergeCell ref="K25:K27"/>
    <mergeCell ref="K28:K29"/>
    <mergeCell ref="K33:K34"/>
    <mergeCell ref="K37:K38"/>
    <mergeCell ref="K42:K47"/>
    <mergeCell ref="K48:K50"/>
    <mergeCell ref="K51:K53"/>
    <mergeCell ref="K54:K56"/>
    <mergeCell ref="K57:K59"/>
    <mergeCell ref="K60:K62"/>
    <mergeCell ref="K63:K64"/>
    <mergeCell ref="K65:K66"/>
    <mergeCell ref="K73:K77"/>
    <mergeCell ref="K78:K81"/>
    <mergeCell ref="L4:L5"/>
    <mergeCell ref="L7:L9"/>
    <mergeCell ref="L12:L14"/>
    <mergeCell ref="L15:L20"/>
    <mergeCell ref="L21:L23"/>
    <mergeCell ref="L25:L27"/>
    <mergeCell ref="L28:L29"/>
    <mergeCell ref="L33:L34"/>
    <mergeCell ref="L37:L38"/>
    <mergeCell ref="L42:L47"/>
    <mergeCell ref="L48:L50"/>
    <mergeCell ref="L51:L53"/>
    <mergeCell ref="L54:L56"/>
    <mergeCell ref="L57:L59"/>
    <mergeCell ref="L60:L62"/>
    <mergeCell ref="L63:L64"/>
    <mergeCell ref="L65:L66"/>
    <mergeCell ref="L73:L77"/>
    <mergeCell ref="L78:L81"/>
    <mergeCell ref="M4:M5"/>
    <mergeCell ref="M7:M9"/>
    <mergeCell ref="M12:M14"/>
    <mergeCell ref="M15:M20"/>
    <mergeCell ref="M21:M23"/>
    <mergeCell ref="M25:M27"/>
    <mergeCell ref="M28:M29"/>
    <mergeCell ref="M33:M34"/>
    <mergeCell ref="M37:M38"/>
    <mergeCell ref="M42:M47"/>
    <mergeCell ref="M48:M50"/>
    <mergeCell ref="M51:M53"/>
    <mergeCell ref="M54:M56"/>
    <mergeCell ref="M57:M59"/>
    <mergeCell ref="M60:M62"/>
    <mergeCell ref="M63:M64"/>
    <mergeCell ref="M65:M66"/>
    <mergeCell ref="M73:M77"/>
    <mergeCell ref="M78:M81"/>
    <mergeCell ref="A82:M83"/>
  </mergeCells>
  <conditionalFormatting sqref="B3">
    <cfRule type="duplicateValues" dxfId="0" priority="8"/>
    <cfRule type="duplicateValues" dxfId="0" priority="7"/>
  </conditionalFormatting>
  <conditionalFormatting sqref="B4">
    <cfRule type="duplicateValues" dxfId="0" priority="6"/>
    <cfRule type="duplicateValues" dxfId="0" priority="5"/>
  </conditionalFormatting>
  <conditionalFormatting sqref="B7">
    <cfRule type="duplicateValues" dxfId="0" priority="4"/>
    <cfRule type="duplicateValues" dxfId="0" priority="3"/>
  </conditionalFormatting>
  <conditionalFormatting sqref="B10">
    <cfRule type="duplicateValues" dxfId="0" priority="2"/>
    <cfRule type="duplicateValues" dxfId="0" priority="1"/>
  </conditionalFormatting>
  <pageMargins left="0.45" right="0.25" top="0.16" bottom="0.16" header="0.3" footer="0.3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王华山</cp:lastModifiedBy>
  <cp:revision>1</cp:revision>
  <dcterms:created xsi:type="dcterms:W3CDTF">2019-12-09T08:49:00Z</dcterms:created>
  <dcterms:modified xsi:type="dcterms:W3CDTF">2023-08-23T10:51:02Z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545EA4A899FE4ED68C1ABD36BBC761B4_13</vt:lpwstr>
  </property>
</Properties>
</file>