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2" sheetId="3" r:id="rId1"/>
  </sheets>
  <definedNames>
    <definedName name="_xlnm._FilterDatabase" localSheetId="0" hidden="1">附件2!$4:$243</definedName>
  </definedNames>
  <calcPr calcId="144525"/>
</workbook>
</file>

<file path=xl/sharedStrings.xml><?xml version="1.0" encoding="utf-8"?>
<sst xmlns="http://schemas.openxmlformats.org/spreadsheetml/2006/main" count="991" uniqueCount="536">
  <si>
    <t>附件</t>
  </si>
  <si>
    <t>新平县2025年农村劳动力转移就业“百日攻坚行动”岗位信息表</t>
  </si>
  <si>
    <r>
      <t>填报单位：</t>
    </r>
    <r>
      <rPr>
        <sz val="12"/>
        <rFont val="宋体"/>
        <charset val="134"/>
      </rPr>
      <t>新平县公共就业和人才服务中心</t>
    </r>
  </si>
  <si>
    <r>
      <rPr>
        <sz val="12"/>
        <rFont val="方正仿宋_GBK"/>
        <charset val="134"/>
      </rPr>
      <t>填报时间：</t>
    </r>
    <r>
      <rPr>
        <sz val="12"/>
        <rFont val="Times New Roman"/>
        <charset val="134"/>
      </rPr>
      <t>2025</t>
    </r>
    <r>
      <rPr>
        <sz val="12"/>
        <rFont val="宋体"/>
        <charset val="134"/>
      </rPr>
      <t>年</t>
    </r>
    <r>
      <rPr>
        <sz val="12"/>
        <rFont val="Times New Roman"/>
        <charset val="134"/>
      </rPr>
      <t>3</t>
    </r>
    <r>
      <rPr>
        <sz val="12"/>
        <rFont val="宋体"/>
        <charset val="134"/>
      </rPr>
      <t>月</t>
    </r>
    <r>
      <rPr>
        <sz val="12"/>
        <rFont val="Times New Roman"/>
        <charset val="134"/>
      </rPr>
      <t>25</t>
    </r>
    <r>
      <rPr>
        <sz val="12"/>
        <rFont val="宋体"/>
        <charset val="134"/>
      </rPr>
      <t>日</t>
    </r>
  </si>
  <si>
    <r>
      <rPr>
        <sz val="11"/>
        <rFont val="方正仿宋_GBK"/>
        <charset val="134"/>
      </rPr>
      <t>序号</t>
    </r>
  </si>
  <si>
    <r>
      <rPr>
        <sz val="11"/>
        <rFont val="方正仿宋_GBK"/>
        <charset val="134"/>
      </rPr>
      <t>招聘企业（单位）</t>
    </r>
  </si>
  <si>
    <r>
      <rPr>
        <sz val="11"/>
        <rFont val="方正仿宋_GBK"/>
        <charset val="134"/>
      </rPr>
      <t>招聘岗位</t>
    </r>
  </si>
  <si>
    <r>
      <rPr>
        <sz val="11"/>
        <rFont val="方正仿宋_GBK"/>
        <charset val="134"/>
      </rPr>
      <t>招聘人数</t>
    </r>
  </si>
  <si>
    <r>
      <rPr>
        <sz val="11"/>
        <rFont val="方正仿宋_GBK"/>
        <charset val="134"/>
      </rPr>
      <t>学历要求</t>
    </r>
  </si>
  <si>
    <r>
      <rPr>
        <sz val="11"/>
        <rFont val="方正仿宋_GBK"/>
        <charset val="134"/>
      </rPr>
      <t>联系人</t>
    </r>
  </si>
  <si>
    <r>
      <rPr>
        <sz val="11"/>
        <rFont val="方正仿宋_GBK"/>
        <charset val="134"/>
      </rPr>
      <t>联系电话</t>
    </r>
  </si>
  <si>
    <r>
      <rPr>
        <sz val="11"/>
        <rFont val="方正仿宋_GBK"/>
        <charset val="134"/>
      </rPr>
      <t>工作地点</t>
    </r>
  </si>
  <si>
    <r>
      <rPr>
        <sz val="11"/>
        <rFont val="方正仿宋_GBK"/>
        <charset val="134"/>
      </rPr>
      <t>薪资水平</t>
    </r>
  </si>
  <si>
    <r>
      <rPr>
        <sz val="11"/>
        <rFont val="方正仿宋_GBK"/>
        <charset val="134"/>
      </rPr>
      <t>其他要求</t>
    </r>
  </si>
  <si>
    <t>戛洒外滩豪生酒店</t>
  </si>
  <si>
    <t>高级销售经理（急招）</t>
  </si>
  <si>
    <t>专科及以上学历</t>
  </si>
  <si>
    <t>顾女士</t>
  </si>
  <si>
    <t>新平县戛洒镇</t>
  </si>
  <si>
    <t>4500元+提成（包吃住买五险双休）</t>
  </si>
  <si>
    <t>面议</t>
  </si>
  <si>
    <t>工程维修</t>
  </si>
  <si>
    <t>中专以上学历</t>
  </si>
  <si>
    <t>3000-6000元/月（包吃住买五险双休）</t>
  </si>
  <si>
    <t>持证，有国际连号或者星级酒店同岗位工作经验</t>
  </si>
  <si>
    <t>前厅接待</t>
  </si>
  <si>
    <t>2400-2700元/月+提成（包吃住买五险双休）</t>
  </si>
  <si>
    <t>次月结算当月工资</t>
  </si>
  <si>
    <t>道梵阁养生会所</t>
  </si>
  <si>
    <t xml:space="preserve"> 管理干部</t>
  </si>
  <si>
    <t>杨女士</t>
  </si>
  <si>
    <t>新平财富广场</t>
  </si>
  <si>
    <t>6000-10000+（底薪+提成+手工；  上不封顶，多劳多得）</t>
  </si>
  <si>
    <t>有团队精神，试用期结束签协议买五险</t>
  </si>
  <si>
    <t xml:space="preserve"> 按摩技师</t>
  </si>
  <si>
    <t>不限</t>
  </si>
  <si>
    <t>3000-8000+</t>
  </si>
  <si>
    <t>前台接待</t>
  </si>
  <si>
    <t>2500-3200+</t>
  </si>
  <si>
    <t>学徒工</t>
  </si>
  <si>
    <t>云南天之翼纺织有限公司</t>
  </si>
  <si>
    <t>电工</t>
  </si>
  <si>
    <t>初中以上</t>
  </si>
  <si>
    <t>肖师</t>
  </si>
  <si>
    <t>13308896011</t>
  </si>
  <si>
    <t>新平县斗戛轻工业园区</t>
  </si>
  <si>
    <t>3500——5000</t>
  </si>
  <si>
    <t>有电工证，有两年以上工作经验优先。年龄：18一40岁。社保缴（三险）</t>
  </si>
  <si>
    <t>机修工</t>
  </si>
  <si>
    <t>3000—4500</t>
  </si>
  <si>
    <t>有一年以上机修工作经验者优先。年龄：18一40岁。社保缴（三险）</t>
  </si>
  <si>
    <t xml:space="preserve">男挡车工
</t>
  </si>
  <si>
    <t>2500一3000</t>
  </si>
  <si>
    <t>年龄：18一48岁。社保缴（三险）</t>
  </si>
  <si>
    <t>女挡车工</t>
  </si>
  <si>
    <t>新平德康农牧有限公司</t>
  </si>
  <si>
    <t>厨师</t>
  </si>
  <si>
    <t>初中及以上</t>
  </si>
  <si>
    <t>王女士</t>
  </si>
  <si>
    <t>新平县</t>
  </si>
  <si>
    <t>4000-6000</t>
  </si>
  <si>
    <t>福利：六险一金、提供食宿，年底双薪、节日福利。要求：48岁以下，识字，能吃苦耐劳，能接受封场管理，两个月出场休假一次。</t>
  </si>
  <si>
    <t>新平县漠沙镇</t>
  </si>
  <si>
    <t>新平县新华乡</t>
  </si>
  <si>
    <t>小番茄基地</t>
  </si>
  <si>
    <t>采摘，包装</t>
  </si>
  <si>
    <t>刘经理</t>
  </si>
  <si>
    <t>计件5000-6000</t>
  </si>
  <si>
    <t>20-60周岁</t>
  </si>
  <si>
    <t>力高（云南）箱包有限公司</t>
  </si>
  <si>
    <t>缝纫工（高车、平车、电脑车）</t>
  </si>
  <si>
    <t>赵富</t>
  </si>
  <si>
    <t>云南新平县城</t>
  </si>
  <si>
    <t>2500-8000</t>
  </si>
  <si>
    <t>16-50周岁；实行计件。</t>
  </si>
  <si>
    <t>品检员</t>
  </si>
  <si>
    <t>中专（高中）</t>
  </si>
  <si>
    <t>2500-4000</t>
  </si>
  <si>
    <t>16-40周岁。</t>
  </si>
  <si>
    <t>普工</t>
  </si>
  <si>
    <t>2500-6000</t>
  </si>
  <si>
    <t>下料开裁工</t>
  </si>
  <si>
    <t>3000-6000</t>
  </si>
  <si>
    <t>外贸业务员</t>
  </si>
  <si>
    <t>本科及以上</t>
  </si>
  <si>
    <t>英语六级，5年以上社会工作经验。</t>
  </si>
  <si>
    <t>车板工</t>
  </si>
  <si>
    <t>3500-6000</t>
  </si>
  <si>
    <t>18-45周岁，5年以上车缝经验</t>
  </si>
  <si>
    <t>湖州国企铝合金厂</t>
  </si>
  <si>
    <t>初中</t>
  </si>
  <si>
    <t>李宜阳</t>
  </si>
  <si>
    <t>浙江</t>
  </si>
  <si>
    <t>7000-10000</t>
  </si>
  <si>
    <t>身体健康，无做过大型手术，无传染性疾病</t>
  </si>
  <si>
    <t>湖州汽车内饰厂</t>
  </si>
  <si>
    <t>6000-7000</t>
  </si>
  <si>
    <t>湖州皮带厂</t>
  </si>
  <si>
    <t>6000-6500</t>
  </si>
  <si>
    <t>湖州光伏厂</t>
  </si>
  <si>
    <t>湖州工艺品厂</t>
  </si>
  <si>
    <t>湖州汽车配件厂</t>
  </si>
  <si>
    <t>5000-6000</t>
  </si>
  <si>
    <t>湖州蓄电池厂</t>
  </si>
  <si>
    <t>常青机械</t>
  </si>
  <si>
    <t>安徽</t>
  </si>
  <si>
    <t>5500-7000</t>
  </si>
  <si>
    <t>广德汽车内饰厂</t>
  </si>
  <si>
    <t>5500-6500</t>
  </si>
  <si>
    <t>芜湖变速箱工厂</t>
  </si>
  <si>
    <t>无锡电子厂</t>
  </si>
  <si>
    <t>江苏</t>
  </si>
  <si>
    <t>昆山好孩子</t>
  </si>
  <si>
    <t>昆山光电科技</t>
  </si>
  <si>
    <t>闻泰科技</t>
  </si>
  <si>
    <t>云南</t>
  </si>
  <si>
    <t>4500-6000</t>
  </si>
  <si>
    <t>玉溪爱漫婚恋服务有限公司</t>
  </si>
  <si>
    <t>婚恋销售红娘</t>
  </si>
  <si>
    <t>高中以上</t>
  </si>
  <si>
    <t>张晓利
邹建芬</t>
  </si>
  <si>
    <t>19187833143 19087541179</t>
  </si>
  <si>
    <t>玉溪市红塔区南北大街22号3-B</t>
  </si>
  <si>
    <t>2500+提成（7-30%）</t>
  </si>
  <si>
    <t>25-50周岁</t>
  </si>
  <si>
    <t>自媒体运营专员</t>
  </si>
  <si>
    <t>大专及以上</t>
  </si>
  <si>
    <t>玉溪市红塔区南北大街22号4-B</t>
  </si>
  <si>
    <t>3000+提成（2-5%）</t>
  </si>
  <si>
    <t>25-40周岁广告策划、网络与新媒体相关专业</t>
  </si>
  <si>
    <t>云南登康贝比母婴用品有限公司</t>
  </si>
  <si>
    <t>导购</t>
  </si>
  <si>
    <t>中专、技校及以上学历</t>
  </si>
  <si>
    <t>徐先生</t>
  </si>
  <si>
    <t>云南省昆明市西山区前卫街道润城小区（第二大道A1地块）6座307号</t>
  </si>
  <si>
    <t>2200-10000+，转正购买五险</t>
  </si>
  <si>
    <t>玉溪美佳华、玉溪万达、玉溪桂山路、玉溪二小区、玉溪北城就近安排，18-45周岁（持育婴师证优先）</t>
  </si>
  <si>
    <t>婴儿游泳师</t>
  </si>
  <si>
    <t>云南省昆明市西山区前卫街道润城小区（第二大道A1地块）6座308号</t>
  </si>
  <si>
    <t>2200-10001+，转正购买五险</t>
  </si>
  <si>
    <t>玉溪美佳华、玉溪万达、玉溪桂山路、玉溪二小区、玉溪北城就近安排，18-46周岁（持育婴师证优先）</t>
  </si>
  <si>
    <t>玉溪市红塔区优贝教育咨询有限责任公司</t>
  </si>
  <si>
    <t>校长</t>
  </si>
  <si>
    <t>本科以上</t>
  </si>
  <si>
    <t>毕经理</t>
  </si>
  <si>
    <t>玉溪市红塔区玉兴街道棋阳社区凤凰路50-2号</t>
  </si>
  <si>
    <t>咨询师</t>
  </si>
  <si>
    <t>玉溪市红塔区玉兴街道棋阳社区凤凰路50-3号</t>
  </si>
  <si>
    <t>规划师</t>
  </si>
  <si>
    <t>玉溪市红塔区玉兴街道棋阳社区凤凰路50-4号</t>
  </si>
  <si>
    <t>学科老师</t>
  </si>
  <si>
    <t>玉溪市红塔区玉兴街道棋阳社区凤凰路50-5号</t>
  </si>
  <si>
    <t>太平人寿玉溪中心支公司</t>
  </si>
  <si>
    <t>医康养经理</t>
  </si>
  <si>
    <t>高中及以上</t>
  </si>
  <si>
    <t>郭惠琼</t>
  </si>
  <si>
    <t>云南省玉溪市红塔区凤凰路与棋阳路
交叉口（玉都）D座4层</t>
  </si>
  <si>
    <t>平均薪资5000-20000元</t>
  </si>
  <si>
    <t>25-55周岁（优秀者年龄可适当放宽）</t>
  </si>
  <si>
    <t>云南坤天新能源有限公司</t>
  </si>
  <si>
    <t>人事专员</t>
  </si>
  <si>
    <t>沐师</t>
  </si>
  <si>
    <t>云南省玉溪市高新区龙泉片区(江川区大街街道三街社区)江源路8号</t>
  </si>
  <si>
    <t>试用期3000，试用期3个月，转正薪资3-5k，缴纳五险一金，提供住宿，有餐补</t>
  </si>
  <si>
    <t>岗位职责：
1.负责日常人事工作，包括招聘、员工入离职手续办理、日常管理工作实施；
2.维护员工档案、花名册以及电子数据档案
3.依据公司发展目标，建立完善公司员工发展与培训体系和制度
4.拓展培训渠道和培训资源，积累培训经验和资料，并指导在各部门及子分公司
的落实
5.完成领导交办的其他事项
任职资格：
1.人力资源管理、工商管理相关专业，专科及以上学历
2.具有两年以上相关工作经验，经验丰富者可放宽学历要求
3.具有良好的沟通表达能力、分析判断力
4.性格外向开朗，有较强的文字功底</t>
  </si>
  <si>
    <t>分析检测员</t>
  </si>
  <si>
    <t>云南省玉溪市高新区龙泉片区(江川区大街街道三街社区)江源路9号</t>
  </si>
  <si>
    <t>试用期3000，试用期3个月，转正薪资3-6k，缴纳五险一金，提供住宿，有餐补</t>
  </si>
  <si>
    <t>职位要求：
1.熟练掌握本岗位各类仪器的性能、用途、操作及维护方法。
2.负责测前准备工作及测试仪器日常维护、管理和清洁保养工作。
3.熟悉相关检测标准，能独立完成本岗位的检测工作，保证检测数据的及时性、准确性。
4.对检测过程中出现的异常及时进行汇报处理。
5.听从公司的工作分配与管理。
任职要求：
1.大专及以上学历，物理、化学、材料等相关专业优先。
2.年龄22-35岁，男女不限，吃苦耐劳，可上夜班。
3.有相关经验优先，能熟练操作电脑，使用办公软件。</t>
  </si>
  <si>
    <t>实验员</t>
  </si>
  <si>
    <t>中专及以上</t>
  </si>
  <si>
    <t>云南省玉溪市高新区龙泉片区(江川区大街街道三街社区)江源路10号</t>
  </si>
  <si>
    <t>试用期3000，试用期3个月，转正薪资3-7k，缴纳五险一金，提供住宿，有餐补</t>
  </si>
  <si>
    <t>职位要求：
1.参与人造石服等锂电池负极极材料技术研发，负责执行实验方案，并完成数收集；
2.整理、汇总:充成负极材料的合成、制备、改性、性能测试；
3.负责实验室设备的日常维护和保养并规范、科学、合理使用；
4.协助实验室安全管理:遵守实验室安全规则和程序，对安全隐患和风险采取预防措施，维护实验室和人员安全；
5、完成上级领导交办的其他工作。
任职要求：
1.应届毕业生或相近行业1年以上工作经验；
2.具备无机材料合成、化学实验室工作基础以上工作经验优先；
3.会简单使用office，动手能力强，思维敏捷；
4.积极乐观、吃苦耐劳、善于沟通、有上进心。</t>
  </si>
  <si>
    <t>品质管理员</t>
  </si>
  <si>
    <t>云南省玉溪市高新区龙泉片区(江川区大街街道三街社区)江源路11号</t>
  </si>
  <si>
    <t>试用期3000，试用期3个月，转正薪资3-8k，缴纳五险一金，提供住宿，有餐补</t>
  </si>
  <si>
    <t>职位要求：
1.对进料、生产制程与成品检验测试的质量监控及异常处理
2.每天对进料、成品出货的质量检验测试及制程产品品质的监控
3.每日各种检验报表的及时填写整理上交
4.不良品的判定，标识、区隔及协助相关工序质量异常处理
任职要求：
1.大专及以上学历，年龄20-35岁
2.有相关工作经验，能独立使用办公软件，能长期稳定在本公司工作的可优先考虑
3.学习能力强，工作认真仔细、负责、不怕吃苦、有上进心</t>
  </si>
  <si>
    <t>车间技术工
（电工、焊工、天车工、叉车工）</t>
  </si>
  <si>
    <t>云南省玉溪市高新区龙泉片区(江川区大街街道三街社区)江源路12号</t>
  </si>
  <si>
    <t>试用期3500，试用期1个月，转正薪资5-7k，缴纳五险一金，提供住宿，有餐补</t>
  </si>
  <si>
    <t>职位要求：
1、有国家认可的焊工、电工、叉车工、天车工操作资格证和高空作业证；
2、有1年以上同等工作经验；
3、有机械设备相关经验
4、吃苦耐劳，有责任心。
岗位职责：
1、根据领导工作安排、按时、保质保量完成工作任务
2、吃苦耐劳、服从工作安排；
3、完成上级领导交代的其他工作任务</t>
  </si>
  <si>
    <t>车间操作工</t>
  </si>
  <si>
    <t>云南省玉溪市高新区龙泉片区(江川区大街街道三街社区)江源路13号</t>
  </si>
  <si>
    <t>试用期3500，试用期1个月，转正薪资5-8k，缴纳五险一金，提供住宿，有餐补</t>
  </si>
  <si>
    <t>职位要求：
1、具备良好的学习能力，工作认真负责
2、具有制造业、生产企业相关工作经验
3,、年龄25-55以内，身体健康
岗位职责：
1、根据领导工作安排、按时、保质保量完成工作任务
2、吃苦耐劳、服从工作安排；（适应12小时倒班）
3、完成车间生产工序指定工作
4、完成上级领导交代的其他工作任务</t>
  </si>
  <si>
    <t>纯化炉操作工</t>
  </si>
  <si>
    <t>云南省玉溪市高新区龙泉片区(江川区大街街道三街社区)江源路14号</t>
  </si>
  <si>
    <t>试用期3500，试用期1个月，转正薪资5-9k，缴纳五险一金，提供住宿，有餐补</t>
  </si>
  <si>
    <t>岗位职责：
1.正确操作纯化炉生产使用，完成出炉装炉工作
2.完成纯化炉及辅助设备的检查、维护、保养工作，保证设备正常运行。
3.认真做好本岗位的安全生产工作。
4.积极完成上级领导交代的其他任务
任职要求：
1.年龄55周岁以下，身体健康，能吃苦耐劳
2.有相关工作经验，
3.适应12小时倒班制</t>
  </si>
  <si>
    <t>云南云职联人力资源有限公司</t>
  </si>
  <si>
    <t>汽车整车组装，线束</t>
  </si>
  <si>
    <t>张力天</t>
  </si>
  <si>
    <t>玉溪市气象路22号3幢4楼</t>
  </si>
  <si>
    <t>18-45周岁包吃住</t>
  </si>
  <si>
    <t>组装，包装，质检</t>
  </si>
  <si>
    <t>玉溪市气象路22号3幢5楼</t>
  </si>
  <si>
    <t>5500-6000</t>
  </si>
  <si>
    <t>18-55周岁包吃住</t>
  </si>
  <si>
    <t>组装工</t>
  </si>
  <si>
    <t>玉溪市气象路22号3幢6楼</t>
  </si>
  <si>
    <t>8000以上</t>
  </si>
  <si>
    <t>18-50周岁包吃住</t>
  </si>
  <si>
    <t>玉溪喜客喜装饰工程有限公司</t>
  </si>
  <si>
    <t>电话客服</t>
  </si>
  <si>
    <t>闭娥</t>
  </si>
  <si>
    <t>红塔区东风南路52号</t>
  </si>
  <si>
    <t>4000-9000</t>
  </si>
  <si>
    <t>20-40周岁</t>
  </si>
  <si>
    <t>网络客服</t>
  </si>
  <si>
    <t>红塔区东风南路53号</t>
  </si>
  <si>
    <t>3500-8000</t>
  </si>
  <si>
    <t>20-41周岁</t>
  </si>
  <si>
    <t>短视频达人</t>
  </si>
  <si>
    <t>中专以上</t>
  </si>
  <si>
    <t>红塔区东风南路54号</t>
  </si>
  <si>
    <t>5000-7000</t>
  </si>
  <si>
    <t>22-40周岁</t>
  </si>
  <si>
    <t>家装主播</t>
  </si>
  <si>
    <t>红塔区东风南路55号</t>
  </si>
  <si>
    <t>5000-9000</t>
  </si>
  <si>
    <t>23-30周岁</t>
  </si>
  <si>
    <t>预算员</t>
  </si>
  <si>
    <t>大专以上</t>
  </si>
  <si>
    <t>红塔区东风南路56号</t>
  </si>
  <si>
    <t>25-30周岁工程造价等相关专业</t>
  </si>
  <si>
    <t>玉溪美年大健康体检中心</t>
  </si>
  <si>
    <t>核磁诊断医师</t>
  </si>
  <si>
    <t>专科及以上</t>
  </si>
  <si>
    <t>刘晓东</t>
  </si>
  <si>
    <t>0877-2021666</t>
  </si>
  <si>
    <t>云南省玉溪市抚仙路29号</t>
  </si>
  <si>
    <t>基本工资+岗位工资+职称津贴+奖金</t>
  </si>
  <si>
    <t>1、社会保险：六险（五险+团体意外险）+住房公积金。2、福利待遇：带薪年假+节日礼金+每天营养早餐+员工及家属每年免费体检</t>
  </si>
  <si>
    <t>CT医师</t>
  </si>
  <si>
    <t>云南省玉溪市抚仙路30号</t>
  </si>
  <si>
    <t>1、社会保险：六险（五险+团体意外险）+住房公积金。3、福利待遇：带薪年假+节日礼金+每天营养早餐+员工及家属每年免费体检</t>
  </si>
  <si>
    <t>职业健康体检医师</t>
  </si>
  <si>
    <t>云南省玉溪市抚仙路31号</t>
  </si>
  <si>
    <t>1、社会保险：六险（五险+团体意外险）+住房公积金。4、福利待遇：带薪年假+节日礼金+每天营养早餐+员工及家属每年免费体检</t>
  </si>
  <si>
    <t>心电图医师</t>
  </si>
  <si>
    <t>云南省玉溪市抚仙路32号</t>
  </si>
  <si>
    <t>1、社会保险：六险（五险+团体意外险）+住房公积金。5、福利待遇：带薪年假+节日礼金+每天营养早餐+员工及家属每年免费体检</t>
  </si>
  <si>
    <t>超声科医师</t>
  </si>
  <si>
    <t>云南省玉溪市抚仙路33号</t>
  </si>
  <si>
    <t>1、社会保险：六险（五险+团体意外险）+住房公积金。6、福利待遇：带薪年假+节日礼金+每天营养早餐+员工及家属每年免费体检</t>
  </si>
  <si>
    <t>健管顾问</t>
  </si>
  <si>
    <t>云南省玉溪市抚仙路34号</t>
  </si>
  <si>
    <t>薪酬由基本工资3500元（试用期）、业绩奖金、销售提成、交通补贴、年终奖等组成</t>
  </si>
  <si>
    <t>1、社会保险：六险（五险+团体意外险）+住房公积金。7、福利待遇：带薪年假+节日礼金+每天营养早餐+员工及家属每年免费体检</t>
  </si>
  <si>
    <t>中国平安人寿保险股份有限公司玉溪支公司</t>
  </si>
  <si>
    <t>优＋金融主管</t>
  </si>
  <si>
    <t>张忠瑞</t>
  </si>
  <si>
    <t>红塔区鸿源文化广场1幢4层</t>
  </si>
  <si>
    <t>1、首月无责1600元，享受公司赛马政策 2、达成公司业绩，保底每月7000元3、提成＋业绩津贴＋奖励＋训练津贴4、周末双休，国家法定休息</t>
  </si>
  <si>
    <t>25-45周岁</t>
  </si>
  <si>
    <t>优＋金融顾问</t>
  </si>
  <si>
    <t>红塔区鸿源文化广场1幢5层</t>
  </si>
  <si>
    <t>1、首月无责800元，享受公司赛马政策 2、达成公司业绩，保底每月7000元3、提成＋业绩津贴＋奖励＋训练津贴4、周末双休，国家法定休息</t>
  </si>
  <si>
    <t>25-46周岁</t>
  </si>
  <si>
    <t>玉溪铂尔曼酒店</t>
  </si>
  <si>
    <t>中厨凉菜主管</t>
  </si>
  <si>
    <t>化云波</t>
  </si>
  <si>
    <t>云南省玉溪市高新区创新路36号</t>
  </si>
  <si>
    <t>4000-5000</t>
  </si>
  <si>
    <t>打荷厨师</t>
  </si>
  <si>
    <t>云南省玉溪市高新区创新路37号</t>
  </si>
  <si>
    <t>3000-3500</t>
  </si>
  <si>
    <t>员工餐主管/厨师长</t>
  </si>
  <si>
    <t>云南省玉溪市高新区创新路38号</t>
  </si>
  <si>
    <t>5000-8000</t>
  </si>
  <si>
    <t>餐饮服务员/实习生</t>
  </si>
  <si>
    <t>云南省玉溪市高新区创新路39号</t>
  </si>
  <si>
    <t>2000-3000</t>
  </si>
  <si>
    <t>礼宾员/实习生</t>
  </si>
  <si>
    <t>云南省玉溪市高新区创新路40号</t>
  </si>
  <si>
    <t>新平宏山生物科技有限公司</t>
  </si>
  <si>
    <t>会计</t>
  </si>
  <si>
    <t>李老师</t>
  </si>
  <si>
    <t>玉溪市新平县桂山街道山河路12号</t>
  </si>
  <si>
    <t>30-50周岁、财经类</t>
  </si>
  <si>
    <t>出纳</t>
  </si>
  <si>
    <t>玉溪市新平县桂山街道山河路13号</t>
  </si>
  <si>
    <t>30-51周岁、财经类</t>
  </si>
  <si>
    <t>星链正储（玉溪）新能源科技有限公司</t>
  </si>
  <si>
    <t>经理助理兼司机</t>
  </si>
  <si>
    <t>胡晓敏</t>
  </si>
  <si>
    <t>玉溪市双创中心</t>
  </si>
  <si>
    <t>退役军人优先</t>
  </si>
  <si>
    <t>汇锦（玉溪）人才服务有限公司</t>
  </si>
  <si>
    <t>冰棒厂设备操作工</t>
  </si>
  <si>
    <t>小学</t>
  </si>
  <si>
    <t>陈师</t>
  </si>
  <si>
    <t>昆明市晋宁区宝峰工业园区-昆明宝峰冰棒厂</t>
  </si>
  <si>
    <t>3000-4500</t>
  </si>
  <si>
    <t>1、公司提供每日四餐，免费提供住宿，每月扣餐费、水电费共计100元，天妻工外租公司每月提供200 元的厂外租房补贴</t>
  </si>
  <si>
    <t>冰棒厂分拣工</t>
  </si>
  <si>
    <t>3000-4501</t>
  </si>
  <si>
    <t>2、对长期稳定性的员工有工龄工资，每满一年 100元，每年递增100元</t>
  </si>
  <si>
    <t>玉溪嘉信培训有限公司</t>
  </si>
  <si>
    <t>王丽</t>
  </si>
  <si>
    <t>玉溪市红塔区李棋街道李棋社区谢家坝二组儿童医院旁</t>
  </si>
  <si>
    <t>5000元+社保5险+招生提成+年终奖</t>
  </si>
  <si>
    <t>会计经验优先</t>
  </si>
  <si>
    <t>抖音主播</t>
  </si>
  <si>
    <t>4500-6000(基本工资3000元+社保5险+招生提成+年终奖）</t>
  </si>
  <si>
    <t>福来乐（玉溪）康养公司</t>
  </si>
  <si>
    <t>手鼓老师</t>
  </si>
  <si>
    <t>普老师</t>
  </si>
  <si>
    <t>红塔文体中心旁</t>
  </si>
  <si>
    <t>面谈</t>
  </si>
  <si>
    <t>玉溪市荣盛科技有限公司</t>
  </si>
  <si>
    <t>发货组操作工</t>
  </si>
  <si>
    <t>金女士</t>
  </si>
  <si>
    <t>红塔区工业园区春和街道黑村南菁路4号</t>
  </si>
  <si>
    <t>中空组操作工</t>
  </si>
  <si>
    <t>红塔区工业园区春和街道黑村南菁路5号</t>
  </si>
  <si>
    <t>3000-6001</t>
  </si>
  <si>
    <t>磨边组操作工</t>
  </si>
  <si>
    <t>红塔区工业园区春和街道黑村南菁路6号</t>
  </si>
  <si>
    <t>3000-6002</t>
  </si>
  <si>
    <t>统计专员（财务）</t>
  </si>
  <si>
    <t>大专</t>
  </si>
  <si>
    <t>红塔区工业园区春和街道黑村南菁路7号</t>
  </si>
  <si>
    <t>35-45周岁经济类、会计类、金融类</t>
  </si>
  <si>
    <t>中国民生银行信用卡中心玉溪分中心</t>
  </si>
  <si>
    <t>销售服务辅助岗</t>
  </si>
  <si>
    <t>非全日制本科及以上</t>
  </si>
  <si>
    <t>杨老师</t>
  </si>
  <si>
    <t>红塔区富然中心1401室</t>
  </si>
  <si>
    <t>5000-10000</t>
  </si>
  <si>
    <t>18-30周岁</t>
  </si>
  <si>
    <t>玉溪市山友民用爆炸物品服务有限责任公司</t>
  </si>
  <si>
    <t>车辆维修技术管理员</t>
  </si>
  <si>
    <t>大学专科</t>
  </si>
  <si>
    <t>施女士</t>
  </si>
  <si>
    <t>彩虹路59号</t>
  </si>
  <si>
    <t>汽修经验优先</t>
  </si>
  <si>
    <t>工程技术人员</t>
  </si>
  <si>
    <t>彩虹路60号</t>
  </si>
  <si>
    <t>4000-5001</t>
  </si>
  <si>
    <t>机电、测量测绘</t>
  </si>
  <si>
    <t>玉溪家园人力资源服务有限公司</t>
  </si>
  <si>
    <t>夫妻工（晋宁县宝峰镇）</t>
  </si>
  <si>
    <t>0877-8899180/13187724960</t>
  </si>
  <si>
    <t>气象路21号</t>
  </si>
  <si>
    <t>3800-4500</t>
  </si>
  <si>
    <t>身心健康，无重大疾病</t>
  </si>
  <si>
    <t>采果工（元江县）</t>
  </si>
  <si>
    <t>气象路22号</t>
  </si>
  <si>
    <t>3000-7000</t>
  </si>
  <si>
    <t>普工（晋宁县宝峰镇）</t>
  </si>
  <si>
    <t>气象路23号</t>
  </si>
  <si>
    <t>3500-4500</t>
  </si>
  <si>
    <t>普工（省外）</t>
  </si>
  <si>
    <t>气象路24号</t>
  </si>
  <si>
    <t>6000-8000</t>
  </si>
  <si>
    <t>技工（省外）</t>
  </si>
  <si>
    <t>气象路25号</t>
  </si>
  <si>
    <t>6000-10000</t>
  </si>
  <si>
    <t>玉溪大学生创业园</t>
  </si>
  <si>
    <t>企业入驻招商</t>
  </si>
  <si>
    <t>刘老师</t>
  </si>
  <si>
    <t>红塔区凤凰路136号</t>
  </si>
  <si>
    <t>玉溪百佳溪望农业发展有限公司</t>
  </si>
  <si>
    <t>农资门店销售员</t>
  </si>
  <si>
    <t>高中</t>
  </si>
  <si>
    <t>雷师
刘师</t>
  </si>
  <si>
    <t>14787789412
13108771412</t>
  </si>
  <si>
    <t>红塔区北城街道环城东路1号</t>
  </si>
  <si>
    <t>2500/月
转正后底薪+提成</t>
  </si>
  <si>
    <t xml:space="preserve">有C1驾照能独立驾驶车辆，热爱农业工作、有农资销售经验者优先。
实习期：3个月，底薪2500/月
待遇：月休4天，供中餐。
</t>
  </si>
  <si>
    <t>农资推广员</t>
  </si>
  <si>
    <t>红塔区北城街道环城东路2号</t>
  </si>
  <si>
    <t>2501/月
转正后底薪+提成</t>
  </si>
  <si>
    <t>视频拍摄、剪辑</t>
  </si>
  <si>
    <t>红塔区北城街道环城东路3号</t>
  </si>
  <si>
    <t>2502/月
转正后底薪+提成</t>
  </si>
  <si>
    <t>云南辰信人力资源管理咨询有限公司</t>
  </si>
  <si>
    <t>李师</t>
  </si>
  <si>
    <t>江苏省常州市</t>
  </si>
  <si>
    <t>包吃 .夜班补贴餐补10块
 可租房 长期工有房补</t>
  </si>
  <si>
    <t>机加工</t>
  </si>
  <si>
    <t>江苏省南京市六合区</t>
  </si>
  <si>
    <t>8000-10000</t>
  </si>
  <si>
    <t>生产汽车空调管子和刹车管</t>
  </si>
  <si>
    <t>采果工</t>
  </si>
  <si>
    <t>红塔区</t>
  </si>
  <si>
    <t>采摘蓝莓</t>
  </si>
  <si>
    <t>栽苗工</t>
  </si>
  <si>
    <t>锄草，搬花，栽苗</t>
  </si>
  <si>
    <t>九九祥（玉溪）护理院有限公司江川分公司</t>
  </si>
  <si>
    <t>护士</t>
  </si>
  <si>
    <t>李院长</t>
  </si>
  <si>
    <t>云南省玉溪市江川区</t>
  </si>
  <si>
    <t>2500-5000+提成+其它，提供食宿，购买五险</t>
  </si>
  <si>
    <t>护理专业及具有医疗、康复、养老、护理相关工作经验者优先；持养老相关证书者优先；各岗位具有工作经验或持有相关证书者优先。</t>
  </si>
  <si>
    <t>护理员</t>
  </si>
  <si>
    <t>2500-4500+提成+其它，提供食宿，购买保险</t>
  </si>
  <si>
    <t>康复治疗师</t>
  </si>
  <si>
    <t>3000-5000+提成+其它，提供食宿，购买五险</t>
  </si>
  <si>
    <t>针灸推拿师</t>
  </si>
  <si>
    <t>3000-5001+提成+其它，提供食宿，购买五险</t>
  </si>
  <si>
    <t>保洁</t>
  </si>
  <si>
    <t>2000-4000提成+其它，提供食宿，购买保险</t>
  </si>
  <si>
    <t>2000-4500提成+其它，提供食宿，购买保险</t>
  </si>
  <si>
    <t>云南省玉溪市高原甜橙有限责任公司</t>
  </si>
  <si>
    <t>行政部高管</t>
  </si>
  <si>
    <t>专科以上</t>
  </si>
  <si>
    <t>褚玉华</t>
  </si>
  <si>
    <t>桂山路32号</t>
  </si>
  <si>
    <t>4500-5000</t>
  </si>
  <si>
    <t>7年以上工龄、，善于企业内控行政管理</t>
  </si>
  <si>
    <t>后勤部高管</t>
  </si>
  <si>
    <t>桂山路33号</t>
  </si>
  <si>
    <t>7年以上工龄、
5年以上专业经历，善于后勤总务管理</t>
  </si>
  <si>
    <t>高级会计师</t>
  </si>
  <si>
    <t>桂山路34号</t>
  </si>
  <si>
    <t>4500-5500</t>
  </si>
  <si>
    <t>7年以上工龄、
5年以上专业经历，精通财务及经济管控</t>
  </si>
  <si>
    <t>建筑工程师</t>
  </si>
  <si>
    <t>桂山路35号</t>
  </si>
  <si>
    <t>7年以上工龄、
5年以上专业经历，会工程房建项目管理及简单的规划设计、预决算。</t>
  </si>
  <si>
    <t>种植工程师</t>
  </si>
  <si>
    <t>桂山路36号</t>
  </si>
  <si>
    <t>要求懂果树技术栽培及管理</t>
  </si>
  <si>
    <t>主办营销员</t>
  </si>
  <si>
    <t>桂山路37号</t>
  </si>
  <si>
    <t>3500-5000</t>
  </si>
  <si>
    <t>7年以上工龄、
5年以上专业经历，具备良好的表达能力和对外协调能力</t>
  </si>
  <si>
    <t>云南东风南方汽车销售服务有限公司红塔分公司</t>
  </si>
  <si>
    <t>销售顾问</t>
  </si>
  <si>
    <t>戴女士</t>
  </si>
  <si>
    <t>云南省玉溪市红塔区太极路179号</t>
  </si>
  <si>
    <t>3000以上</t>
  </si>
  <si>
    <t>昆明信迪科技开发有限公司玉溪分公司</t>
  </si>
  <si>
    <t>档案整理人员</t>
  </si>
  <si>
    <t>大专及以上学历</t>
  </si>
  <si>
    <t>聂师</t>
  </si>
  <si>
    <t>滇中人力资源创业园5幢402.403室</t>
  </si>
  <si>
    <t>2000-5000</t>
  </si>
  <si>
    <t>能接受出差</t>
  </si>
  <si>
    <t>档案数字化人员</t>
  </si>
  <si>
    <t>滇中人力资源创业园5幢402.404室</t>
  </si>
  <si>
    <t>2000-5001</t>
  </si>
  <si>
    <t>玉溪市乐琪幼儿园有限公司</t>
  </si>
  <si>
    <t>教师</t>
  </si>
  <si>
    <t>中专</t>
  </si>
  <si>
    <t>柴薇</t>
  </si>
  <si>
    <t>红塔区李棋街道
登嘉商业广场9栋</t>
  </si>
  <si>
    <t>学前教育，40周岁以下</t>
  </si>
  <si>
    <t>保育员</t>
  </si>
  <si>
    <t>红塔区李棋街道
登嘉商业广场10栋</t>
  </si>
  <si>
    <t>2500以上</t>
  </si>
  <si>
    <t>40周岁以下</t>
  </si>
  <si>
    <t>玉溪云寿康智慧养老服务有限公司</t>
  </si>
  <si>
    <t>养老养护理员</t>
  </si>
  <si>
    <t>无</t>
  </si>
  <si>
    <t>范老师</t>
  </si>
  <si>
    <t>云南省玉溪市高新区凤凰路街道办事处高龙潭社区腾龙路玉溪双创中心4号楼</t>
  </si>
  <si>
    <t>3500-7000</t>
  </si>
  <si>
    <t>23-58周岁</t>
  </si>
  <si>
    <t>医疗护理员</t>
  </si>
  <si>
    <t>云南省玉溪市高新区凤凰路街道办事处高龙潭社区腾龙路玉溪双创中心5号楼</t>
  </si>
  <si>
    <t>3500-10000</t>
  </si>
  <si>
    <t>长护险护理员</t>
  </si>
  <si>
    <t>云南省玉溪市高新区凤凰路街道办事处高龙潭社区腾龙路玉溪双创中心6号楼</t>
  </si>
  <si>
    <t>5500-12000</t>
  </si>
  <si>
    <t>育婴月嫂</t>
  </si>
  <si>
    <t>云南省玉溪市高新区凤凰路街道办事处高龙潭社区腾龙路玉溪双创中心7号楼</t>
  </si>
  <si>
    <t>6000-20000</t>
  </si>
  <si>
    <t>产后康复</t>
  </si>
  <si>
    <t>云南省玉溪市高新区凤凰路街道办事处高龙潭社区腾龙路玉溪双创中心8号楼</t>
  </si>
  <si>
    <t>8000-20000</t>
  </si>
  <si>
    <t>云南能投物业服务有限公司</t>
  </si>
  <si>
    <t>职工食堂服务员</t>
  </si>
  <si>
    <t>西山区日新中路润城第二大道</t>
  </si>
  <si>
    <t>包吃住、节假日福利</t>
  </si>
  <si>
    <t>保洁员</t>
  </si>
  <si>
    <t>身高1.58米以上</t>
  </si>
  <si>
    <t>中国移动通信集团云南有限公司红塔分公司</t>
  </si>
  <si>
    <t>区域销售经理</t>
  </si>
  <si>
    <t>刘翠萍</t>
  </si>
  <si>
    <t>玉溪市红塔区南北大街59号</t>
  </si>
  <si>
    <t>2500+提成</t>
  </si>
  <si>
    <t>20-50周岁</t>
  </si>
  <si>
    <t>中国人寿保险股份有限公司玉溪分公司</t>
  </si>
  <si>
    <t>管理岗</t>
  </si>
  <si>
    <t>张星</t>
  </si>
  <si>
    <t>玉溪市红塔大道37号</t>
  </si>
  <si>
    <t>3000-4000</t>
  </si>
  <si>
    <t>区域管家</t>
  </si>
  <si>
    <t>玉溪市红塔大道38号</t>
  </si>
  <si>
    <t>保单服务专员</t>
  </si>
  <si>
    <t>玉溪市红塔大道39号</t>
  </si>
  <si>
    <t>25-47周岁</t>
  </si>
  <si>
    <t>功能性岗位</t>
  </si>
  <si>
    <t>玉溪市红塔大道40号</t>
  </si>
  <si>
    <t>25-48周岁</t>
  </si>
  <si>
    <t>云南弘玉滇中人力资源产业园运营管理有限公司</t>
  </si>
  <si>
    <t>图文数据标注员</t>
  </si>
  <si>
    <t>杨师</t>
  </si>
  <si>
    <t>红塔区腾霄路</t>
  </si>
  <si>
    <t>图文视频关键字标注</t>
  </si>
  <si>
    <t>市场部经理、销售</t>
  </si>
  <si>
    <t>峨山县化念镇工业园</t>
  </si>
  <si>
    <t>4200-6000</t>
  </si>
  <si>
    <t>五险一金、双休</t>
  </si>
  <si>
    <t>烘焙学徒、生产员</t>
  </si>
  <si>
    <t>红塔区任井</t>
  </si>
  <si>
    <t>2300-5000</t>
  </si>
  <si>
    <t>面点、西点生产</t>
  </si>
  <si>
    <t>饲料操作工</t>
  </si>
  <si>
    <t>红塔区高仓镇</t>
  </si>
  <si>
    <t>饲料机器操作、
搬运饲料上车</t>
  </si>
  <si>
    <t>云南友旭科技有限公司</t>
  </si>
  <si>
    <t>图文数据标注（AI模型）</t>
  </si>
  <si>
    <t>玉溪市红塔区</t>
  </si>
  <si>
    <t>文史类、新闻类专业</t>
  </si>
  <si>
    <t>峨山瑞和锦程物流有限公司</t>
  </si>
  <si>
    <t>市场部经理、专员</t>
  </si>
  <si>
    <t>玉溪市峨山县化念镇</t>
  </si>
  <si>
    <t>市场业务资源</t>
  </si>
  <si>
    <t>玉溪隆泽缘人力资源管理服务有限公司</t>
  </si>
  <si>
    <t>基地建设小工</t>
  </si>
  <si>
    <t>戴师</t>
  </si>
  <si>
    <t>新平县建兴乡</t>
  </si>
  <si>
    <t>3500-4500左右</t>
  </si>
  <si>
    <t>男工55周岁内、女工50周岁内</t>
  </si>
  <si>
    <t>蓝莓采摘工</t>
  </si>
  <si>
    <t>文山富宁</t>
  </si>
  <si>
    <t>160-200/天左右（计件多做多得）</t>
  </si>
  <si>
    <t>男工18-55周岁内、女工18-52周岁内（无慢性病、无犯罪记录）</t>
  </si>
  <si>
    <t>蓝莓冷库分拣包装工</t>
  </si>
  <si>
    <t>景洪勐旺乡</t>
  </si>
  <si>
    <r>
      <rPr>
        <sz val="12"/>
        <rFont val="方正仿宋_GBK"/>
        <charset val="134"/>
      </rPr>
      <t>填报人：</t>
    </r>
  </si>
</sst>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7">
    <font>
      <sz val="11"/>
      <color theme="1"/>
      <name val="宋体"/>
      <charset val="134"/>
      <scheme val="minor"/>
    </font>
    <font>
      <sz val="12"/>
      <name val="宋体"/>
      <charset val="134"/>
    </font>
    <font>
      <sz val="12"/>
      <name val="Times New Roman"/>
      <charset val="0"/>
    </font>
    <font>
      <sz val="11"/>
      <name val="Times New Roman"/>
      <charset val="0"/>
    </font>
    <font>
      <sz val="12"/>
      <name val="方正黑体_GBK"/>
      <charset val="134"/>
    </font>
    <font>
      <sz val="20"/>
      <name val="方正小标宋_GBK"/>
      <charset val="134"/>
    </font>
    <font>
      <sz val="12"/>
      <name val="方正仿宋_GBK"/>
      <charset val="134"/>
    </font>
    <font>
      <sz val="12"/>
      <name val="Times New Roman"/>
      <charset val="134"/>
    </font>
    <font>
      <sz val="11"/>
      <name val="宋体"/>
      <charset val="134"/>
    </font>
    <font>
      <sz val="10"/>
      <name val="Times New Roman"/>
      <charset val="0"/>
    </font>
    <font>
      <sz val="10"/>
      <name val="宋体"/>
      <charset val="134"/>
    </font>
    <font>
      <sz val="10"/>
      <color rgb="FF000000"/>
      <name val="宋体"/>
      <charset val="134"/>
    </font>
    <font>
      <sz val="10"/>
      <name val="宋体"/>
      <charset val="134"/>
      <scheme val="minor"/>
    </font>
    <font>
      <sz val="10"/>
      <color indexed="8"/>
      <name val="宋体"/>
      <charset val="134"/>
      <scheme val="minor"/>
    </font>
    <font>
      <sz val="10"/>
      <color indexed="8"/>
      <name val="宋体"/>
      <charset val="134"/>
    </font>
    <font>
      <sz val="10"/>
      <color theme="1"/>
      <name val="宋体"/>
      <charset val="134"/>
    </font>
    <font>
      <sz val="10"/>
      <color theme="1"/>
      <name val="宋体"/>
      <charset val="134"/>
      <scheme val="minor"/>
    </font>
    <font>
      <sz val="12"/>
      <name val="方正仿宋_GBK"/>
      <charset val="0"/>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indexed="8"/>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3" borderId="8" applyNumberFormat="0" applyAlignment="0" applyProtection="0">
      <alignment vertical="center"/>
    </xf>
    <xf numFmtId="0" fontId="27" fillId="4" borderId="9" applyNumberFormat="0" applyAlignment="0" applyProtection="0">
      <alignment vertical="center"/>
    </xf>
    <xf numFmtId="0" fontId="28" fillId="4" borderId="8" applyNumberFormat="0" applyAlignment="0" applyProtection="0">
      <alignment vertical="center"/>
    </xf>
    <xf numFmtId="0" fontId="29" fillId="5"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5" fillId="32" borderId="0" applyNumberFormat="0" applyBorder="0" applyAlignment="0" applyProtection="0">
      <alignment vertical="center"/>
    </xf>
  </cellStyleXfs>
  <cellXfs count="5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1" fillId="0" borderId="0" xfId="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4"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10"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3" fillId="0" borderId="0" xfId="0" applyFont="1" applyFill="1" applyBorder="1" applyAlignment="1">
      <alignment horizontal="center" vertical="center"/>
    </xf>
    <xf numFmtId="0" fontId="2" fillId="0" borderId="0" xfId="0" applyFont="1" applyFill="1" applyBorder="1" applyAlignment="1">
      <alignment vertical="center" wrapText="1"/>
    </xf>
    <xf numFmtId="0" fontId="17"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6"/>
  <sheetViews>
    <sheetView tabSelected="1" topLeftCell="A14" workbookViewId="0">
      <selection activeCell="M8" sqref="M8"/>
    </sheetView>
  </sheetViews>
  <sheetFormatPr defaultColWidth="9" defaultRowHeight="14.25"/>
  <cols>
    <col min="1" max="1" width="4.5" style="1" customWidth="1"/>
    <col min="2" max="2" width="19.125" style="4" customWidth="1"/>
    <col min="3" max="3" width="21.875" style="1" customWidth="1"/>
    <col min="4" max="4" width="7" style="1" customWidth="1"/>
    <col min="5" max="5" width="14.625" style="1" customWidth="1"/>
    <col min="6" max="6" width="7.375" style="1" customWidth="1"/>
    <col min="7" max="7" width="12.125" style="4" customWidth="1"/>
    <col min="8" max="8" width="21.5" style="4" customWidth="1"/>
    <col min="9" max="9" width="25.875" style="4" customWidth="1"/>
    <col min="10" max="10" width="29.375" style="1" customWidth="1"/>
    <col min="11" max="16384" width="9" style="1"/>
  </cols>
  <sheetData>
    <row r="1" s="1" customFormat="1" ht="15.75" spans="1:10">
      <c r="A1" s="5" t="s">
        <v>0</v>
      </c>
      <c r="B1" s="6"/>
      <c r="C1" s="7"/>
      <c r="D1" s="7"/>
      <c r="E1" s="7"/>
      <c r="F1" s="7"/>
      <c r="G1" s="8"/>
      <c r="H1" s="8"/>
      <c r="I1" s="8"/>
      <c r="J1" s="7"/>
    </row>
    <row r="2" s="1" customFormat="1" ht="37" customHeight="1" spans="1:10">
      <c r="A2" s="9" t="s">
        <v>1</v>
      </c>
      <c r="B2" s="9"/>
      <c r="C2" s="9"/>
      <c r="D2" s="9"/>
      <c r="E2" s="9"/>
      <c r="F2" s="9"/>
      <c r="G2" s="9"/>
      <c r="H2" s="10"/>
      <c r="I2" s="10"/>
      <c r="J2" s="9"/>
    </row>
    <row r="3" s="2" customFormat="1" ht="33" customHeight="1" spans="1:10">
      <c r="A3" s="11" t="s">
        <v>2</v>
      </c>
      <c r="B3" s="12"/>
      <c r="C3" s="13"/>
      <c r="D3" s="13"/>
      <c r="E3" s="14"/>
      <c r="F3" s="14"/>
      <c r="G3" s="15" t="s">
        <v>3</v>
      </c>
      <c r="H3" s="16"/>
      <c r="I3" s="16"/>
      <c r="J3" s="14"/>
    </row>
    <row r="4" s="3" customFormat="1" ht="31.5" customHeight="1" spans="1:10">
      <c r="A4" s="17" t="s">
        <v>4</v>
      </c>
      <c r="B4" s="18" t="s">
        <v>5</v>
      </c>
      <c r="C4" s="19" t="s">
        <v>6</v>
      </c>
      <c r="D4" s="19" t="s">
        <v>7</v>
      </c>
      <c r="E4" s="19" t="s">
        <v>8</v>
      </c>
      <c r="F4" s="19" t="s">
        <v>9</v>
      </c>
      <c r="G4" s="18" t="s">
        <v>10</v>
      </c>
      <c r="H4" s="18" t="s">
        <v>11</v>
      </c>
      <c r="I4" s="19" t="s">
        <v>12</v>
      </c>
      <c r="J4" s="19" t="s">
        <v>13</v>
      </c>
    </row>
    <row r="5" s="3" customFormat="1" ht="25" customHeight="1" spans="1:10">
      <c r="A5" s="20">
        <v>1</v>
      </c>
      <c r="B5" s="21" t="s">
        <v>14</v>
      </c>
      <c r="C5" s="22" t="s">
        <v>15</v>
      </c>
      <c r="D5" s="22">
        <v>1</v>
      </c>
      <c r="E5" s="22" t="s">
        <v>16</v>
      </c>
      <c r="F5" s="22" t="s">
        <v>17</v>
      </c>
      <c r="G5" s="21">
        <v>13888361175</v>
      </c>
      <c r="H5" s="21" t="s">
        <v>18</v>
      </c>
      <c r="I5" s="21" t="s">
        <v>19</v>
      </c>
      <c r="J5" s="21" t="s">
        <v>20</v>
      </c>
    </row>
    <row r="6" s="3" customFormat="1" ht="30" customHeight="1" spans="1:10">
      <c r="A6" s="20">
        <v>2</v>
      </c>
      <c r="B6" s="21" t="s">
        <v>14</v>
      </c>
      <c r="C6" s="22" t="s">
        <v>21</v>
      </c>
      <c r="D6" s="22">
        <v>1</v>
      </c>
      <c r="E6" s="22" t="s">
        <v>22</v>
      </c>
      <c r="F6" s="22" t="s">
        <v>17</v>
      </c>
      <c r="G6" s="21">
        <v>13888361175</v>
      </c>
      <c r="H6" s="21" t="s">
        <v>18</v>
      </c>
      <c r="I6" s="21" t="s">
        <v>23</v>
      </c>
      <c r="J6" s="21" t="s">
        <v>24</v>
      </c>
    </row>
    <row r="7" s="3" customFormat="1" ht="25" customHeight="1" spans="1:10">
      <c r="A7" s="20">
        <v>3</v>
      </c>
      <c r="B7" s="21" t="s">
        <v>14</v>
      </c>
      <c r="C7" s="22" t="s">
        <v>25</v>
      </c>
      <c r="D7" s="22">
        <v>1</v>
      </c>
      <c r="E7" s="22" t="s">
        <v>16</v>
      </c>
      <c r="F7" s="22" t="s">
        <v>17</v>
      </c>
      <c r="G7" s="21">
        <v>13888361175</v>
      </c>
      <c r="H7" s="21" t="s">
        <v>18</v>
      </c>
      <c r="I7" s="21" t="s">
        <v>26</v>
      </c>
      <c r="J7" s="21" t="s">
        <v>27</v>
      </c>
    </row>
    <row r="8" s="3" customFormat="1" ht="25" customHeight="1" spans="1:10">
      <c r="A8" s="20">
        <v>4</v>
      </c>
      <c r="B8" s="21" t="s">
        <v>28</v>
      </c>
      <c r="C8" s="22" t="s">
        <v>29</v>
      </c>
      <c r="D8" s="22">
        <v>1</v>
      </c>
      <c r="E8" s="22" t="s">
        <v>20</v>
      </c>
      <c r="F8" s="22" t="s">
        <v>30</v>
      </c>
      <c r="G8" s="21">
        <v>17708770845</v>
      </c>
      <c r="H8" s="21" t="s">
        <v>31</v>
      </c>
      <c r="I8" s="21" t="s">
        <v>32</v>
      </c>
      <c r="J8" s="21" t="s">
        <v>33</v>
      </c>
    </row>
    <row r="9" s="3" customFormat="1" ht="25" customHeight="1" spans="1:10">
      <c r="A9" s="20">
        <v>5</v>
      </c>
      <c r="B9" s="21" t="s">
        <v>28</v>
      </c>
      <c r="C9" s="22" t="s">
        <v>34</v>
      </c>
      <c r="D9" s="22">
        <v>6</v>
      </c>
      <c r="E9" s="22" t="s">
        <v>35</v>
      </c>
      <c r="F9" s="22" t="s">
        <v>30</v>
      </c>
      <c r="G9" s="21">
        <v>17708770846</v>
      </c>
      <c r="H9" s="21" t="s">
        <v>31</v>
      </c>
      <c r="I9" s="21" t="s">
        <v>36</v>
      </c>
      <c r="J9" s="21" t="s">
        <v>33</v>
      </c>
    </row>
    <row r="10" s="3" customFormat="1" ht="25" customHeight="1" spans="1:10">
      <c r="A10" s="20">
        <v>6</v>
      </c>
      <c r="B10" s="21" t="s">
        <v>28</v>
      </c>
      <c r="C10" s="22" t="s">
        <v>37</v>
      </c>
      <c r="D10" s="22">
        <v>1</v>
      </c>
      <c r="E10" s="22" t="s">
        <v>35</v>
      </c>
      <c r="F10" s="22" t="s">
        <v>30</v>
      </c>
      <c r="G10" s="21">
        <v>17708770847</v>
      </c>
      <c r="H10" s="21" t="s">
        <v>31</v>
      </c>
      <c r="I10" s="21" t="s">
        <v>38</v>
      </c>
      <c r="J10" s="21" t="s">
        <v>33</v>
      </c>
    </row>
    <row r="11" s="3" customFormat="1" ht="25" customHeight="1" spans="1:10">
      <c r="A11" s="20">
        <v>7</v>
      </c>
      <c r="B11" s="21" t="s">
        <v>28</v>
      </c>
      <c r="C11" s="22" t="s">
        <v>39</v>
      </c>
      <c r="D11" s="22">
        <v>10</v>
      </c>
      <c r="E11" s="22" t="s">
        <v>35</v>
      </c>
      <c r="F11" s="22" t="s">
        <v>30</v>
      </c>
      <c r="G11" s="21">
        <v>17708770848</v>
      </c>
      <c r="H11" s="21" t="s">
        <v>31</v>
      </c>
      <c r="I11" s="21">
        <v>2000</v>
      </c>
      <c r="J11" s="21" t="s">
        <v>33</v>
      </c>
    </row>
    <row r="12" s="3" customFormat="1" ht="25" customHeight="1" spans="1:10">
      <c r="A12" s="20">
        <v>8</v>
      </c>
      <c r="B12" s="23" t="s">
        <v>40</v>
      </c>
      <c r="C12" s="24" t="s">
        <v>41</v>
      </c>
      <c r="D12" s="24">
        <v>2</v>
      </c>
      <c r="E12" s="24" t="s">
        <v>42</v>
      </c>
      <c r="F12" s="24" t="s">
        <v>43</v>
      </c>
      <c r="G12" s="23" t="s">
        <v>44</v>
      </c>
      <c r="H12" s="23" t="s">
        <v>45</v>
      </c>
      <c r="I12" s="23" t="s">
        <v>46</v>
      </c>
      <c r="J12" s="23" t="s">
        <v>47</v>
      </c>
    </row>
    <row r="13" s="3" customFormat="1" ht="25" customHeight="1" spans="1:10">
      <c r="A13" s="20">
        <v>9</v>
      </c>
      <c r="B13" s="23" t="s">
        <v>40</v>
      </c>
      <c r="C13" s="24" t="s">
        <v>48</v>
      </c>
      <c r="D13" s="24">
        <v>5</v>
      </c>
      <c r="E13" s="24" t="s">
        <v>42</v>
      </c>
      <c r="F13" s="24" t="s">
        <v>43</v>
      </c>
      <c r="G13" s="23" t="s">
        <v>44</v>
      </c>
      <c r="H13" s="23" t="s">
        <v>45</v>
      </c>
      <c r="I13" s="23" t="s">
        <v>49</v>
      </c>
      <c r="J13" s="23" t="s">
        <v>50</v>
      </c>
    </row>
    <row r="14" s="3" customFormat="1" ht="25" customHeight="1" spans="1:10">
      <c r="A14" s="20">
        <v>10</v>
      </c>
      <c r="B14" s="23" t="s">
        <v>40</v>
      </c>
      <c r="C14" s="23" t="s">
        <v>51</v>
      </c>
      <c r="D14" s="24">
        <v>17</v>
      </c>
      <c r="E14" s="24" t="s">
        <v>42</v>
      </c>
      <c r="F14" s="24" t="s">
        <v>43</v>
      </c>
      <c r="G14" s="23" t="s">
        <v>44</v>
      </c>
      <c r="H14" s="23" t="s">
        <v>45</v>
      </c>
      <c r="I14" s="23" t="s">
        <v>52</v>
      </c>
      <c r="J14" s="23" t="s">
        <v>53</v>
      </c>
    </row>
    <row r="15" s="3" customFormat="1" ht="25" customHeight="1" spans="1:10">
      <c r="A15" s="20">
        <v>11</v>
      </c>
      <c r="B15" s="23" t="s">
        <v>40</v>
      </c>
      <c r="C15" s="24" t="s">
        <v>54</v>
      </c>
      <c r="D15" s="24">
        <v>40</v>
      </c>
      <c r="E15" s="24" t="s">
        <v>42</v>
      </c>
      <c r="F15" s="24" t="s">
        <v>43</v>
      </c>
      <c r="G15" s="23" t="s">
        <v>44</v>
      </c>
      <c r="H15" s="23" t="s">
        <v>45</v>
      </c>
      <c r="I15" s="23" t="s">
        <v>52</v>
      </c>
      <c r="J15" s="23" t="s">
        <v>53</v>
      </c>
    </row>
    <row r="16" s="3" customFormat="1" ht="50" customHeight="1" spans="1:10">
      <c r="A16" s="20">
        <v>12</v>
      </c>
      <c r="B16" s="25" t="s">
        <v>55</v>
      </c>
      <c r="C16" s="25" t="s">
        <v>56</v>
      </c>
      <c r="D16" s="25">
        <v>1</v>
      </c>
      <c r="E16" s="25" t="s">
        <v>57</v>
      </c>
      <c r="F16" s="25" t="s">
        <v>58</v>
      </c>
      <c r="G16" s="25">
        <v>18183661637</v>
      </c>
      <c r="H16" s="25" t="s">
        <v>59</v>
      </c>
      <c r="I16" s="25" t="s">
        <v>60</v>
      </c>
      <c r="J16" s="30" t="s">
        <v>61</v>
      </c>
    </row>
    <row r="17" s="3" customFormat="1" ht="50" customHeight="1" spans="1:10">
      <c r="A17" s="20">
        <v>13</v>
      </c>
      <c r="B17" s="25" t="s">
        <v>55</v>
      </c>
      <c r="C17" s="25" t="s">
        <v>56</v>
      </c>
      <c r="D17" s="25">
        <v>1</v>
      </c>
      <c r="E17" s="25" t="s">
        <v>57</v>
      </c>
      <c r="F17" s="25" t="s">
        <v>58</v>
      </c>
      <c r="G17" s="25">
        <v>18183661637</v>
      </c>
      <c r="H17" s="25" t="s">
        <v>62</v>
      </c>
      <c r="I17" s="25" t="s">
        <v>60</v>
      </c>
      <c r="J17" s="30" t="s">
        <v>61</v>
      </c>
    </row>
    <row r="18" s="3" customFormat="1" ht="50" customHeight="1" spans="1:10">
      <c r="A18" s="20">
        <v>14</v>
      </c>
      <c r="B18" s="25" t="s">
        <v>55</v>
      </c>
      <c r="C18" s="25" t="s">
        <v>56</v>
      </c>
      <c r="D18" s="25">
        <v>1</v>
      </c>
      <c r="E18" s="25" t="s">
        <v>57</v>
      </c>
      <c r="F18" s="25" t="s">
        <v>58</v>
      </c>
      <c r="G18" s="25">
        <v>18183661637</v>
      </c>
      <c r="H18" s="25" t="s">
        <v>63</v>
      </c>
      <c r="I18" s="25" t="s">
        <v>60</v>
      </c>
      <c r="J18" s="30" t="s">
        <v>61</v>
      </c>
    </row>
    <row r="19" s="3" customFormat="1" ht="24" customHeight="1" spans="1:10">
      <c r="A19" s="20">
        <v>15</v>
      </c>
      <c r="B19" s="25" t="s">
        <v>64</v>
      </c>
      <c r="C19" s="25" t="s">
        <v>65</v>
      </c>
      <c r="D19" s="25">
        <v>100</v>
      </c>
      <c r="E19" s="25" t="s">
        <v>35</v>
      </c>
      <c r="F19" s="25" t="s">
        <v>66</v>
      </c>
      <c r="G19" s="25">
        <v>19116241228</v>
      </c>
      <c r="H19" s="25" t="s">
        <v>62</v>
      </c>
      <c r="I19" s="25" t="s">
        <v>67</v>
      </c>
      <c r="J19" s="25" t="s">
        <v>68</v>
      </c>
    </row>
    <row r="20" s="3" customFormat="1" ht="24" customHeight="1" spans="1:10">
      <c r="A20" s="20">
        <v>16</v>
      </c>
      <c r="B20" s="25" t="s">
        <v>69</v>
      </c>
      <c r="C20" s="25" t="s">
        <v>70</v>
      </c>
      <c r="D20" s="26">
        <v>50</v>
      </c>
      <c r="E20" s="25" t="s">
        <v>35</v>
      </c>
      <c r="F20" s="26" t="s">
        <v>71</v>
      </c>
      <c r="G20" s="25">
        <v>18908773460</v>
      </c>
      <c r="H20" s="25" t="s">
        <v>72</v>
      </c>
      <c r="I20" s="25" t="s">
        <v>73</v>
      </c>
      <c r="J20" s="25" t="s">
        <v>74</v>
      </c>
    </row>
    <row r="21" s="3" customFormat="1" ht="24" customHeight="1" spans="1:10">
      <c r="A21" s="20">
        <v>17</v>
      </c>
      <c r="B21" s="25" t="s">
        <v>69</v>
      </c>
      <c r="C21" s="26" t="s">
        <v>75</v>
      </c>
      <c r="D21" s="26">
        <v>5</v>
      </c>
      <c r="E21" s="25" t="s">
        <v>76</v>
      </c>
      <c r="F21" s="26" t="s">
        <v>71</v>
      </c>
      <c r="G21" s="25">
        <v>18908773461</v>
      </c>
      <c r="H21" s="25" t="s">
        <v>72</v>
      </c>
      <c r="I21" s="25" t="s">
        <v>77</v>
      </c>
      <c r="J21" s="25" t="s">
        <v>78</v>
      </c>
    </row>
    <row r="22" s="3" customFormat="1" ht="24" customHeight="1" spans="1:10">
      <c r="A22" s="20">
        <v>18</v>
      </c>
      <c r="B22" s="25" t="s">
        <v>69</v>
      </c>
      <c r="C22" s="26" t="s">
        <v>79</v>
      </c>
      <c r="D22" s="26">
        <v>16</v>
      </c>
      <c r="E22" s="25" t="s">
        <v>35</v>
      </c>
      <c r="F22" s="26" t="s">
        <v>71</v>
      </c>
      <c r="G22" s="25">
        <v>18908773462</v>
      </c>
      <c r="H22" s="25" t="s">
        <v>72</v>
      </c>
      <c r="I22" s="25" t="s">
        <v>80</v>
      </c>
      <c r="J22" s="25" t="s">
        <v>74</v>
      </c>
    </row>
    <row r="23" s="3" customFormat="1" ht="24" customHeight="1" spans="1:10">
      <c r="A23" s="20">
        <v>19</v>
      </c>
      <c r="B23" s="25" t="s">
        <v>69</v>
      </c>
      <c r="C23" s="26" t="s">
        <v>81</v>
      </c>
      <c r="D23" s="26">
        <v>5</v>
      </c>
      <c r="E23" s="25" t="s">
        <v>35</v>
      </c>
      <c r="F23" s="26" t="s">
        <v>71</v>
      </c>
      <c r="G23" s="25">
        <v>18908773463</v>
      </c>
      <c r="H23" s="25" t="s">
        <v>72</v>
      </c>
      <c r="I23" s="25" t="s">
        <v>82</v>
      </c>
      <c r="J23" s="25" t="s">
        <v>20</v>
      </c>
    </row>
    <row r="24" s="3" customFormat="1" ht="24" customHeight="1" spans="1:10">
      <c r="A24" s="20">
        <v>20</v>
      </c>
      <c r="B24" s="25" t="s">
        <v>69</v>
      </c>
      <c r="C24" s="26" t="s">
        <v>83</v>
      </c>
      <c r="D24" s="26">
        <v>2</v>
      </c>
      <c r="E24" s="25" t="s">
        <v>84</v>
      </c>
      <c r="F24" s="26" t="s">
        <v>71</v>
      </c>
      <c r="G24" s="25">
        <v>18908773464</v>
      </c>
      <c r="H24" s="25" t="s">
        <v>72</v>
      </c>
      <c r="I24" s="25" t="s">
        <v>20</v>
      </c>
      <c r="J24" s="25" t="s">
        <v>85</v>
      </c>
    </row>
    <row r="25" s="3" customFormat="1" ht="24" customHeight="1" spans="1:10">
      <c r="A25" s="20">
        <v>21</v>
      </c>
      <c r="B25" s="25" t="s">
        <v>69</v>
      </c>
      <c r="C25" s="26" t="s">
        <v>86</v>
      </c>
      <c r="D25" s="26">
        <v>2</v>
      </c>
      <c r="E25" s="25" t="s">
        <v>35</v>
      </c>
      <c r="F25" s="26" t="s">
        <v>71</v>
      </c>
      <c r="G25" s="25">
        <v>18908773464</v>
      </c>
      <c r="H25" s="25" t="s">
        <v>72</v>
      </c>
      <c r="I25" s="25" t="s">
        <v>87</v>
      </c>
      <c r="J25" s="25" t="s">
        <v>88</v>
      </c>
    </row>
    <row r="26" s="3" customFormat="1" ht="24" customHeight="1" spans="1:10">
      <c r="A26" s="20">
        <v>22</v>
      </c>
      <c r="B26" s="21" t="s">
        <v>89</v>
      </c>
      <c r="C26" s="22" t="s">
        <v>79</v>
      </c>
      <c r="D26" s="22">
        <v>100</v>
      </c>
      <c r="E26" s="22" t="s">
        <v>90</v>
      </c>
      <c r="F26" s="22" t="s">
        <v>91</v>
      </c>
      <c r="G26" s="21">
        <v>15912749441</v>
      </c>
      <c r="H26" s="21" t="s">
        <v>92</v>
      </c>
      <c r="I26" s="21" t="s">
        <v>93</v>
      </c>
      <c r="J26" s="21" t="s">
        <v>94</v>
      </c>
    </row>
    <row r="27" s="3" customFormat="1" ht="24" customHeight="1" spans="1:10">
      <c r="A27" s="20">
        <v>23</v>
      </c>
      <c r="B27" s="21" t="s">
        <v>95</v>
      </c>
      <c r="C27" s="22" t="s">
        <v>79</v>
      </c>
      <c r="D27" s="22">
        <v>150</v>
      </c>
      <c r="E27" s="22" t="s">
        <v>90</v>
      </c>
      <c r="F27" s="22" t="s">
        <v>91</v>
      </c>
      <c r="G27" s="21">
        <v>15912749441</v>
      </c>
      <c r="H27" s="21" t="s">
        <v>92</v>
      </c>
      <c r="I27" s="21" t="s">
        <v>96</v>
      </c>
      <c r="J27" s="21" t="s">
        <v>94</v>
      </c>
    </row>
    <row r="28" s="3" customFormat="1" ht="24" customHeight="1" spans="1:10">
      <c r="A28" s="20">
        <v>24</v>
      </c>
      <c r="B28" s="21" t="s">
        <v>97</v>
      </c>
      <c r="C28" s="22" t="s">
        <v>79</v>
      </c>
      <c r="D28" s="22">
        <v>200</v>
      </c>
      <c r="E28" s="22" t="s">
        <v>90</v>
      </c>
      <c r="F28" s="22" t="s">
        <v>91</v>
      </c>
      <c r="G28" s="21">
        <v>15912749441</v>
      </c>
      <c r="H28" s="21" t="s">
        <v>92</v>
      </c>
      <c r="I28" s="21" t="s">
        <v>98</v>
      </c>
      <c r="J28" s="21" t="s">
        <v>94</v>
      </c>
    </row>
    <row r="29" s="3" customFormat="1" ht="24" customHeight="1" spans="1:10">
      <c r="A29" s="20">
        <v>25</v>
      </c>
      <c r="B29" s="21" t="s">
        <v>99</v>
      </c>
      <c r="C29" s="22" t="s">
        <v>79</v>
      </c>
      <c r="D29" s="22">
        <v>200</v>
      </c>
      <c r="E29" s="22" t="s">
        <v>90</v>
      </c>
      <c r="F29" s="22" t="s">
        <v>91</v>
      </c>
      <c r="G29" s="21">
        <v>15912749441</v>
      </c>
      <c r="H29" s="21" t="s">
        <v>92</v>
      </c>
      <c r="I29" s="21" t="s">
        <v>96</v>
      </c>
      <c r="J29" s="21" t="s">
        <v>94</v>
      </c>
    </row>
    <row r="30" s="3" customFormat="1" ht="24" customHeight="1" spans="1:10">
      <c r="A30" s="20">
        <v>26</v>
      </c>
      <c r="B30" s="21" t="s">
        <v>100</v>
      </c>
      <c r="C30" s="22" t="s">
        <v>79</v>
      </c>
      <c r="D30" s="22">
        <v>300</v>
      </c>
      <c r="E30" s="22" t="s">
        <v>90</v>
      </c>
      <c r="F30" s="22" t="s">
        <v>91</v>
      </c>
      <c r="G30" s="21">
        <v>15912749441</v>
      </c>
      <c r="H30" s="21" t="s">
        <v>92</v>
      </c>
      <c r="I30" s="21" t="s">
        <v>96</v>
      </c>
      <c r="J30" s="21" t="s">
        <v>94</v>
      </c>
    </row>
    <row r="31" s="3" customFormat="1" ht="24" customHeight="1" spans="1:10">
      <c r="A31" s="20">
        <v>27</v>
      </c>
      <c r="B31" s="21" t="s">
        <v>101</v>
      </c>
      <c r="C31" s="22" t="s">
        <v>79</v>
      </c>
      <c r="D31" s="22">
        <v>100</v>
      </c>
      <c r="E31" s="22" t="s">
        <v>90</v>
      </c>
      <c r="F31" s="22" t="s">
        <v>91</v>
      </c>
      <c r="G31" s="21">
        <v>15912749441</v>
      </c>
      <c r="H31" s="21" t="s">
        <v>92</v>
      </c>
      <c r="I31" s="21" t="s">
        <v>102</v>
      </c>
      <c r="J31" s="21" t="s">
        <v>94</v>
      </c>
    </row>
    <row r="32" s="3" customFormat="1" ht="24" customHeight="1" spans="1:10">
      <c r="A32" s="20">
        <v>28</v>
      </c>
      <c r="B32" s="21" t="s">
        <v>103</v>
      </c>
      <c r="C32" s="22" t="s">
        <v>79</v>
      </c>
      <c r="D32" s="22">
        <v>150</v>
      </c>
      <c r="E32" s="22" t="s">
        <v>90</v>
      </c>
      <c r="F32" s="22" t="s">
        <v>91</v>
      </c>
      <c r="G32" s="21">
        <v>15912749441</v>
      </c>
      <c r="H32" s="21" t="s">
        <v>92</v>
      </c>
      <c r="I32" s="21" t="s">
        <v>98</v>
      </c>
      <c r="J32" s="21" t="s">
        <v>94</v>
      </c>
    </row>
    <row r="33" s="3" customFormat="1" ht="24" customHeight="1" spans="1:10">
      <c r="A33" s="20">
        <v>29</v>
      </c>
      <c r="B33" s="21" t="s">
        <v>104</v>
      </c>
      <c r="C33" s="22" t="s">
        <v>79</v>
      </c>
      <c r="D33" s="22">
        <v>80</v>
      </c>
      <c r="E33" s="22" t="s">
        <v>90</v>
      </c>
      <c r="F33" s="22" t="s">
        <v>91</v>
      </c>
      <c r="G33" s="21">
        <v>15912749441</v>
      </c>
      <c r="H33" s="21" t="s">
        <v>105</v>
      </c>
      <c r="I33" s="21" t="s">
        <v>106</v>
      </c>
      <c r="J33" s="21" t="s">
        <v>94</v>
      </c>
    </row>
    <row r="34" s="3" customFormat="1" ht="24" customHeight="1" spans="1:10">
      <c r="A34" s="20">
        <v>30</v>
      </c>
      <c r="B34" s="21" t="s">
        <v>107</v>
      </c>
      <c r="C34" s="22" t="s">
        <v>79</v>
      </c>
      <c r="D34" s="22">
        <v>120</v>
      </c>
      <c r="E34" s="22" t="s">
        <v>90</v>
      </c>
      <c r="F34" s="22" t="s">
        <v>91</v>
      </c>
      <c r="G34" s="21">
        <v>15912749441</v>
      </c>
      <c r="H34" s="21" t="s">
        <v>105</v>
      </c>
      <c r="I34" s="21" t="s">
        <v>108</v>
      </c>
      <c r="J34" s="21" t="s">
        <v>94</v>
      </c>
    </row>
    <row r="35" s="3" customFormat="1" ht="24" customHeight="1" spans="1:10">
      <c r="A35" s="20">
        <v>31</v>
      </c>
      <c r="B35" s="21" t="s">
        <v>109</v>
      </c>
      <c r="C35" s="22" t="s">
        <v>79</v>
      </c>
      <c r="D35" s="22">
        <v>200</v>
      </c>
      <c r="E35" s="22" t="s">
        <v>90</v>
      </c>
      <c r="F35" s="22" t="s">
        <v>91</v>
      </c>
      <c r="G35" s="21">
        <v>15912749441</v>
      </c>
      <c r="H35" s="21" t="s">
        <v>105</v>
      </c>
      <c r="I35" s="21" t="s">
        <v>96</v>
      </c>
      <c r="J35" s="21" t="s">
        <v>94</v>
      </c>
    </row>
    <row r="36" s="3" customFormat="1" ht="24" customHeight="1" spans="1:10">
      <c r="A36" s="20">
        <v>32</v>
      </c>
      <c r="B36" s="21" t="s">
        <v>110</v>
      </c>
      <c r="C36" s="22" t="s">
        <v>79</v>
      </c>
      <c r="D36" s="22">
        <v>150</v>
      </c>
      <c r="E36" s="22" t="s">
        <v>90</v>
      </c>
      <c r="F36" s="22" t="s">
        <v>91</v>
      </c>
      <c r="G36" s="21">
        <v>15912749441</v>
      </c>
      <c r="H36" s="21" t="s">
        <v>111</v>
      </c>
      <c r="I36" s="21" t="s">
        <v>106</v>
      </c>
      <c r="J36" s="21" t="s">
        <v>94</v>
      </c>
    </row>
    <row r="37" s="3" customFormat="1" ht="24" customHeight="1" spans="1:10">
      <c r="A37" s="20">
        <v>33</v>
      </c>
      <c r="B37" s="21" t="s">
        <v>112</v>
      </c>
      <c r="C37" s="22" t="s">
        <v>79</v>
      </c>
      <c r="D37" s="22">
        <v>150</v>
      </c>
      <c r="E37" s="22" t="s">
        <v>90</v>
      </c>
      <c r="F37" s="22" t="s">
        <v>91</v>
      </c>
      <c r="G37" s="21">
        <v>15912749441</v>
      </c>
      <c r="H37" s="21" t="s">
        <v>111</v>
      </c>
      <c r="I37" s="21" t="s">
        <v>106</v>
      </c>
      <c r="J37" s="21" t="s">
        <v>94</v>
      </c>
    </row>
    <row r="38" s="3" customFormat="1" ht="24" customHeight="1" spans="1:10">
      <c r="A38" s="20">
        <v>34</v>
      </c>
      <c r="B38" s="21" t="s">
        <v>113</v>
      </c>
      <c r="C38" s="22" t="s">
        <v>79</v>
      </c>
      <c r="D38" s="22">
        <v>100</v>
      </c>
      <c r="E38" s="22" t="s">
        <v>90</v>
      </c>
      <c r="F38" s="22" t="s">
        <v>91</v>
      </c>
      <c r="G38" s="21">
        <v>15912749441</v>
      </c>
      <c r="H38" s="21" t="s">
        <v>111</v>
      </c>
      <c r="I38" s="21" t="s">
        <v>96</v>
      </c>
      <c r="J38" s="21" t="s">
        <v>94</v>
      </c>
    </row>
    <row r="39" s="3" customFormat="1" ht="24" customHeight="1" spans="1:10">
      <c r="A39" s="20">
        <v>35</v>
      </c>
      <c r="B39" s="21" t="s">
        <v>114</v>
      </c>
      <c r="C39" s="22" t="s">
        <v>79</v>
      </c>
      <c r="D39" s="22">
        <v>100</v>
      </c>
      <c r="E39" s="22" t="s">
        <v>90</v>
      </c>
      <c r="F39" s="22" t="s">
        <v>91</v>
      </c>
      <c r="G39" s="21">
        <v>15912749441</v>
      </c>
      <c r="H39" s="21" t="s">
        <v>115</v>
      </c>
      <c r="I39" s="21" t="s">
        <v>116</v>
      </c>
      <c r="J39" s="21" t="s">
        <v>94</v>
      </c>
    </row>
    <row r="40" s="3" customFormat="1" ht="27" customHeight="1" spans="1:10">
      <c r="A40" s="20">
        <v>36</v>
      </c>
      <c r="B40" s="21" t="s">
        <v>117</v>
      </c>
      <c r="C40" s="22" t="s">
        <v>118</v>
      </c>
      <c r="D40" s="22">
        <v>15</v>
      </c>
      <c r="E40" s="22" t="s">
        <v>119</v>
      </c>
      <c r="F40" s="21" t="s">
        <v>120</v>
      </c>
      <c r="G40" s="21" t="s">
        <v>121</v>
      </c>
      <c r="H40" s="21" t="s">
        <v>122</v>
      </c>
      <c r="I40" s="21" t="s">
        <v>123</v>
      </c>
      <c r="J40" s="21" t="s">
        <v>124</v>
      </c>
    </row>
    <row r="41" s="3" customFormat="1" ht="27" customHeight="1" spans="1:10">
      <c r="A41" s="20">
        <v>37</v>
      </c>
      <c r="B41" s="21" t="s">
        <v>117</v>
      </c>
      <c r="C41" s="22" t="s">
        <v>125</v>
      </c>
      <c r="D41" s="22">
        <v>2</v>
      </c>
      <c r="E41" s="22" t="s">
        <v>126</v>
      </c>
      <c r="F41" s="21" t="s">
        <v>120</v>
      </c>
      <c r="G41" s="21" t="s">
        <v>121</v>
      </c>
      <c r="H41" s="21" t="s">
        <v>127</v>
      </c>
      <c r="I41" s="21" t="s">
        <v>128</v>
      </c>
      <c r="J41" s="21" t="s">
        <v>129</v>
      </c>
    </row>
    <row r="42" s="3" customFormat="1" ht="39" customHeight="1" spans="1:10">
      <c r="A42" s="20">
        <v>38</v>
      </c>
      <c r="B42" s="21" t="s">
        <v>130</v>
      </c>
      <c r="C42" s="22" t="s">
        <v>131</v>
      </c>
      <c r="D42" s="22">
        <v>10</v>
      </c>
      <c r="E42" s="21" t="s">
        <v>132</v>
      </c>
      <c r="F42" s="22" t="s">
        <v>133</v>
      </c>
      <c r="G42" s="21">
        <v>18206750616</v>
      </c>
      <c r="H42" s="21" t="s">
        <v>134</v>
      </c>
      <c r="I42" s="21" t="s">
        <v>135</v>
      </c>
      <c r="J42" s="21" t="s">
        <v>136</v>
      </c>
    </row>
    <row r="43" s="3" customFormat="1" ht="40" customHeight="1" spans="1:10">
      <c r="A43" s="20">
        <v>39</v>
      </c>
      <c r="B43" s="21" t="s">
        <v>130</v>
      </c>
      <c r="C43" s="22" t="s">
        <v>137</v>
      </c>
      <c r="D43" s="22">
        <v>5</v>
      </c>
      <c r="E43" s="21" t="s">
        <v>132</v>
      </c>
      <c r="F43" s="22" t="s">
        <v>133</v>
      </c>
      <c r="G43" s="21">
        <v>18206750616</v>
      </c>
      <c r="H43" s="21" t="s">
        <v>138</v>
      </c>
      <c r="I43" s="21" t="s">
        <v>139</v>
      </c>
      <c r="J43" s="21" t="s">
        <v>140</v>
      </c>
    </row>
    <row r="44" s="3" customFormat="1" ht="25" customHeight="1" spans="1:10">
      <c r="A44" s="20">
        <v>40</v>
      </c>
      <c r="B44" s="21" t="s">
        <v>141</v>
      </c>
      <c r="C44" s="22" t="s">
        <v>142</v>
      </c>
      <c r="D44" s="22">
        <v>1</v>
      </c>
      <c r="E44" s="22" t="s">
        <v>143</v>
      </c>
      <c r="F44" s="22" t="s">
        <v>144</v>
      </c>
      <c r="G44" s="21">
        <v>13330585646</v>
      </c>
      <c r="H44" s="21" t="s">
        <v>145</v>
      </c>
      <c r="I44" s="21">
        <v>10000</v>
      </c>
      <c r="J44" s="21" t="s">
        <v>20</v>
      </c>
    </row>
    <row r="45" s="3" customFormat="1" ht="25" customHeight="1" spans="1:10">
      <c r="A45" s="20">
        <v>41</v>
      </c>
      <c r="B45" s="21" t="s">
        <v>141</v>
      </c>
      <c r="C45" s="22" t="s">
        <v>146</v>
      </c>
      <c r="D45" s="22">
        <v>5</v>
      </c>
      <c r="E45" s="22" t="s">
        <v>35</v>
      </c>
      <c r="F45" s="22" t="s">
        <v>144</v>
      </c>
      <c r="G45" s="21">
        <v>13330585646</v>
      </c>
      <c r="H45" s="21" t="s">
        <v>147</v>
      </c>
      <c r="I45" s="21">
        <v>4000</v>
      </c>
      <c r="J45" s="21" t="s">
        <v>20</v>
      </c>
    </row>
    <row r="46" s="3" customFormat="1" ht="25" customHeight="1" spans="1:10">
      <c r="A46" s="20">
        <v>42</v>
      </c>
      <c r="B46" s="21" t="s">
        <v>141</v>
      </c>
      <c r="C46" s="22" t="s">
        <v>148</v>
      </c>
      <c r="D46" s="22">
        <v>2</v>
      </c>
      <c r="E46" s="22" t="s">
        <v>35</v>
      </c>
      <c r="F46" s="22" t="s">
        <v>144</v>
      </c>
      <c r="G46" s="21">
        <v>13330585646</v>
      </c>
      <c r="H46" s="21" t="s">
        <v>149</v>
      </c>
      <c r="I46" s="21">
        <v>9000</v>
      </c>
      <c r="J46" s="21" t="s">
        <v>20</v>
      </c>
    </row>
    <row r="47" s="3" customFormat="1" ht="25" customHeight="1" spans="1:10">
      <c r="A47" s="20">
        <v>43</v>
      </c>
      <c r="B47" s="21" t="s">
        <v>141</v>
      </c>
      <c r="C47" s="22" t="s">
        <v>150</v>
      </c>
      <c r="D47" s="22">
        <v>2</v>
      </c>
      <c r="E47" s="22" t="s">
        <v>35</v>
      </c>
      <c r="F47" s="22" t="s">
        <v>144</v>
      </c>
      <c r="G47" s="21">
        <v>13330585646</v>
      </c>
      <c r="H47" s="21" t="s">
        <v>151</v>
      </c>
      <c r="I47" s="21">
        <v>5000</v>
      </c>
      <c r="J47" s="21" t="s">
        <v>20</v>
      </c>
    </row>
    <row r="48" s="3" customFormat="1" ht="37" customHeight="1" spans="1:10">
      <c r="A48" s="20">
        <v>44</v>
      </c>
      <c r="B48" s="21" t="s">
        <v>152</v>
      </c>
      <c r="C48" s="22" t="s">
        <v>153</v>
      </c>
      <c r="D48" s="22">
        <v>10</v>
      </c>
      <c r="E48" s="22" t="s">
        <v>154</v>
      </c>
      <c r="F48" s="22" t="s">
        <v>155</v>
      </c>
      <c r="G48" s="21">
        <v>18287757559</v>
      </c>
      <c r="H48" s="27" t="s">
        <v>156</v>
      </c>
      <c r="I48" s="21" t="s">
        <v>157</v>
      </c>
      <c r="J48" s="21" t="s">
        <v>158</v>
      </c>
    </row>
    <row r="49" s="3" customFormat="1" ht="36" customHeight="1" spans="1:10">
      <c r="A49" s="20">
        <v>45</v>
      </c>
      <c r="B49" s="21" t="s">
        <v>159</v>
      </c>
      <c r="C49" s="22" t="s">
        <v>160</v>
      </c>
      <c r="D49" s="28">
        <v>1</v>
      </c>
      <c r="E49" s="28" t="s">
        <v>126</v>
      </c>
      <c r="F49" s="22" t="s">
        <v>161</v>
      </c>
      <c r="G49" s="21">
        <v>18187717162</v>
      </c>
      <c r="H49" s="21" t="s">
        <v>162</v>
      </c>
      <c r="I49" s="21" t="s">
        <v>163</v>
      </c>
      <c r="J49" s="28" t="s">
        <v>164</v>
      </c>
    </row>
    <row r="50" s="3" customFormat="1" ht="36" customHeight="1" spans="1:10">
      <c r="A50" s="20">
        <v>46</v>
      </c>
      <c r="B50" s="21" t="s">
        <v>159</v>
      </c>
      <c r="C50" s="22" t="s">
        <v>165</v>
      </c>
      <c r="D50" s="28">
        <v>2</v>
      </c>
      <c r="E50" s="28" t="s">
        <v>126</v>
      </c>
      <c r="F50" s="22" t="s">
        <v>161</v>
      </c>
      <c r="G50" s="21">
        <v>18187717162</v>
      </c>
      <c r="H50" s="21" t="s">
        <v>166</v>
      </c>
      <c r="I50" s="21" t="s">
        <v>167</v>
      </c>
      <c r="J50" s="28" t="s">
        <v>168</v>
      </c>
    </row>
    <row r="51" s="3" customFormat="1" ht="36" customHeight="1" spans="1:10">
      <c r="A51" s="20">
        <v>47</v>
      </c>
      <c r="B51" s="21" t="s">
        <v>159</v>
      </c>
      <c r="C51" s="22" t="s">
        <v>169</v>
      </c>
      <c r="D51" s="28">
        <v>10</v>
      </c>
      <c r="E51" s="28" t="s">
        <v>170</v>
      </c>
      <c r="F51" s="22" t="s">
        <v>161</v>
      </c>
      <c r="G51" s="21">
        <v>18187717162</v>
      </c>
      <c r="H51" s="21" t="s">
        <v>171</v>
      </c>
      <c r="I51" s="21" t="s">
        <v>172</v>
      </c>
      <c r="J51" s="28" t="s">
        <v>173</v>
      </c>
    </row>
    <row r="52" s="3" customFormat="1" ht="36" customHeight="1" spans="1:10">
      <c r="A52" s="20">
        <v>48</v>
      </c>
      <c r="B52" s="21" t="s">
        <v>159</v>
      </c>
      <c r="C52" s="22" t="s">
        <v>174</v>
      </c>
      <c r="D52" s="28">
        <v>2</v>
      </c>
      <c r="E52" s="28" t="s">
        <v>170</v>
      </c>
      <c r="F52" s="22" t="s">
        <v>161</v>
      </c>
      <c r="G52" s="21">
        <v>18187717162</v>
      </c>
      <c r="H52" s="21" t="s">
        <v>175</v>
      </c>
      <c r="I52" s="21" t="s">
        <v>176</v>
      </c>
      <c r="J52" s="28" t="s">
        <v>177</v>
      </c>
    </row>
    <row r="53" s="3" customFormat="1" ht="36" customHeight="1" spans="1:10">
      <c r="A53" s="20">
        <v>49</v>
      </c>
      <c r="B53" s="21" t="s">
        <v>159</v>
      </c>
      <c r="C53" s="28" t="s">
        <v>178</v>
      </c>
      <c r="D53" s="28">
        <v>13</v>
      </c>
      <c r="E53" s="28" t="s">
        <v>35</v>
      </c>
      <c r="F53" s="22" t="s">
        <v>161</v>
      </c>
      <c r="G53" s="21">
        <v>18187717162</v>
      </c>
      <c r="H53" s="21" t="s">
        <v>179</v>
      </c>
      <c r="I53" s="21" t="s">
        <v>180</v>
      </c>
      <c r="J53" s="28" t="s">
        <v>181</v>
      </c>
    </row>
    <row r="54" s="3" customFormat="1" ht="36" customHeight="1" spans="1:10">
      <c r="A54" s="20">
        <v>50</v>
      </c>
      <c r="B54" s="21" t="s">
        <v>159</v>
      </c>
      <c r="C54" s="28" t="s">
        <v>182</v>
      </c>
      <c r="D54" s="28">
        <v>10</v>
      </c>
      <c r="E54" s="28" t="s">
        <v>35</v>
      </c>
      <c r="F54" s="22" t="s">
        <v>161</v>
      </c>
      <c r="G54" s="21">
        <v>18187717162</v>
      </c>
      <c r="H54" s="21" t="s">
        <v>183</v>
      </c>
      <c r="I54" s="21" t="s">
        <v>184</v>
      </c>
      <c r="J54" s="28" t="s">
        <v>185</v>
      </c>
    </row>
    <row r="55" s="3" customFormat="1" ht="36" customHeight="1" spans="1:10">
      <c r="A55" s="20">
        <v>51</v>
      </c>
      <c r="B55" s="21" t="s">
        <v>159</v>
      </c>
      <c r="C55" s="28" t="s">
        <v>186</v>
      </c>
      <c r="D55" s="28">
        <v>20</v>
      </c>
      <c r="E55" s="28" t="s">
        <v>35</v>
      </c>
      <c r="F55" s="22" t="s">
        <v>161</v>
      </c>
      <c r="G55" s="21">
        <v>18187717162</v>
      </c>
      <c r="H55" s="21" t="s">
        <v>187</v>
      </c>
      <c r="I55" s="21" t="s">
        <v>188</v>
      </c>
      <c r="J55" s="28" t="s">
        <v>189</v>
      </c>
    </row>
    <row r="56" s="3" customFormat="1" ht="25" customHeight="1" spans="1:10">
      <c r="A56" s="20">
        <v>52</v>
      </c>
      <c r="B56" s="21" t="s">
        <v>190</v>
      </c>
      <c r="C56" s="28" t="s">
        <v>191</v>
      </c>
      <c r="D56" s="29">
        <v>50</v>
      </c>
      <c r="E56" s="22" t="s">
        <v>90</v>
      </c>
      <c r="F56" s="22" t="s">
        <v>192</v>
      </c>
      <c r="G56" s="21">
        <v>13887786845</v>
      </c>
      <c r="H56" s="21" t="s">
        <v>193</v>
      </c>
      <c r="I56" s="29" t="s">
        <v>96</v>
      </c>
      <c r="J56" s="21" t="s">
        <v>194</v>
      </c>
    </row>
    <row r="57" s="3" customFormat="1" ht="25" customHeight="1" spans="1:10">
      <c r="A57" s="20">
        <v>53</v>
      </c>
      <c r="B57" s="21" t="s">
        <v>190</v>
      </c>
      <c r="C57" s="28" t="s">
        <v>195</v>
      </c>
      <c r="D57" s="29">
        <v>30</v>
      </c>
      <c r="E57" s="22" t="s">
        <v>90</v>
      </c>
      <c r="F57" s="22" t="s">
        <v>192</v>
      </c>
      <c r="G57" s="21">
        <v>13887786845</v>
      </c>
      <c r="H57" s="21" t="s">
        <v>196</v>
      </c>
      <c r="I57" s="29" t="s">
        <v>197</v>
      </c>
      <c r="J57" s="21" t="s">
        <v>198</v>
      </c>
    </row>
    <row r="58" s="3" customFormat="1" ht="25" customHeight="1" spans="1:10">
      <c r="A58" s="20">
        <v>54</v>
      </c>
      <c r="B58" s="21" t="s">
        <v>190</v>
      </c>
      <c r="C58" s="28" t="s">
        <v>199</v>
      </c>
      <c r="D58" s="29">
        <v>20</v>
      </c>
      <c r="E58" s="22" t="s">
        <v>90</v>
      </c>
      <c r="F58" s="22" t="s">
        <v>192</v>
      </c>
      <c r="G58" s="21">
        <v>13887786845</v>
      </c>
      <c r="H58" s="21" t="s">
        <v>200</v>
      </c>
      <c r="I58" s="29" t="s">
        <v>201</v>
      </c>
      <c r="J58" s="21" t="s">
        <v>202</v>
      </c>
    </row>
    <row r="59" s="3" customFormat="1" ht="25" customHeight="1" spans="1:10">
      <c r="A59" s="20">
        <v>55</v>
      </c>
      <c r="B59" s="21" t="s">
        <v>203</v>
      </c>
      <c r="C59" s="23" t="s">
        <v>204</v>
      </c>
      <c r="D59" s="23">
        <v>10</v>
      </c>
      <c r="E59" s="23" t="s">
        <v>35</v>
      </c>
      <c r="F59" s="22" t="s">
        <v>205</v>
      </c>
      <c r="G59" s="21">
        <v>13887786845</v>
      </c>
      <c r="H59" s="21" t="s">
        <v>206</v>
      </c>
      <c r="I59" s="23" t="s">
        <v>207</v>
      </c>
      <c r="J59" s="21" t="s">
        <v>208</v>
      </c>
    </row>
    <row r="60" s="3" customFormat="1" ht="25" customHeight="1" spans="1:10">
      <c r="A60" s="20">
        <v>56</v>
      </c>
      <c r="B60" s="21" t="s">
        <v>203</v>
      </c>
      <c r="C60" s="23" t="s">
        <v>209</v>
      </c>
      <c r="D60" s="23">
        <v>10</v>
      </c>
      <c r="E60" s="23" t="s">
        <v>35</v>
      </c>
      <c r="F60" s="22" t="s">
        <v>205</v>
      </c>
      <c r="G60" s="21">
        <v>13887786845</v>
      </c>
      <c r="H60" s="21" t="s">
        <v>210</v>
      </c>
      <c r="I60" s="23" t="s">
        <v>211</v>
      </c>
      <c r="J60" s="21" t="s">
        <v>212</v>
      </c>
    </row>
    <row r="61" s="3" customFormat="1" ht="25" customHeight="1" spans="1:10">
      <c r="A61" s="20">
        <v>57</v>
      </c>
      <c r="B61" s="21" t="s">
        <v>203</v>
      </c>
      <c r="C61" s="23" t="s">
        <v>213</v>
      </c>
      <c r="D61" s="23">
        <v>5</v>
      </c>
      <c r="E61" s="23" t="s">
        <v>214</v>
      </c>
      <c r="F61" s="22" t="s">
        <v>205</v>
      </c>
      <c r="G61" s="21">
        <v>13887786845</v>
      </c>
      <c r="H61" s="21" t="s">
        <v>215</v>
      </c>
      <c r="I61" s="23" t="s">
        <v>216</v>
      </c>
      <c r="J61" s="21" t="s">
        <v>217</v>
      </c>
    </row>
    <row r="62" s="3" customFormat="1" ht="25" customHeight="1" spans="1:10">
      <c r="A62" s="20">
        <v>58</v>
      </c>
      <c r="B62" s="21" t="s">
        <v>203</v>
      </c>
      <c r="C62" s="23" t="s">
        <v>218</v>
      </c>
      <c r="D62" s="23">
        <v>3</v>
      </c>
      <c r="E62" s="23" t="s">
        <v>214</v>
      </c>
      <c r="F62" s="22" t="s">
        <v>205</v>
      </c>
      <c r="G62" s="21">
        <v>13887786845</v>
      </c>
      <c r="H62" s="21" t="s">
        <v>219</v>
      </c>
      <c r="I62" s="23" t="s">
        <v>220</v>
      </c>
      <c r="J62" s="21" t="s">
        <v>221</v>
      </c>
    </row>
    <row r="63" s="3" customFormat="1" ht="25" customHeight="1" spans="1:10">
      <c r="A63" s="20">
        <v>59</v>
      </c>
      <c r="B63" s="21" t="s">
        <v>203</v>
      </c>
      <c r="C63" s="23" t="s">
        <v>222</v>
      </c>
      <c r="D63" s="23">
        <v>1</v>
      </c>
      <c r="E63" s="23" t="s">
        <v>223</v>
      </c>
      <c r="F63" s="22" t="s">
        <v>205</v>
      </c>
      <c r="G63" s="21">
        <v>13887786845</v>
      </c>
      <c r="H63" s="21" t="s">
        <v>224</v>
      </c>
      <c r="I63" s="23" t="s">
        <v>60</v>
      </c>
      <c r="J63" s="21" t="s">
        <v>225</v>
      </c>
    </row>
    <row r="64" s="3" customFormat="1" ht="50" customHeight="1" spans="1:10">
      <c r="A64" s="20">
        <v>60</v>
      </c>
      <c r="B64" s="21" t="s">
        <v>226</v>
      </c>
      <c r="C64" s="23" t="s">
        <v>227</v>
      </c>
      <c r="D64" s="23">
        <v>1</v>
      </c>
      <c r="E64" s="22" t="s">
        <v>228</v>
      </c>
      <c r="F64" s="22" t="s">
        <v>229</v>
      </c>
      <c r="G64" s="21" t="s">
        <v>230</v>
      </c>
      <c r="H64" s="21" t="s">
        <v>231</v>
      </c>
      <c r="I64" s="21" t="s">
        <v>232</v>
      </c>
      <c r="J64" s="21" t="s">
        <v>233</v>
      </c>
    </row>
    <row r="65" s="3" customFormat="1" ht="50" customHeight="1" spans="1:10">
      <c r="A65" s="20">
        <v>61</v>
      </c>
      <c r="B65" s="21" t="s">
        <v>226</v>
      </c>
      <c r="C65" s="24" t="s">
        <v>234</v>
      </c>
      <c r="D65" s="24">
        <v>1</v>
      </c>
      <c r="E65" s="22" t="s">
        <v>228</v>
      </c>
      <c r="F65" s="22" t="s">
        <v>229</v>
      </c>
      <c r="G65" s="21" t="s">
        <v>230</v>
      </c>
      <c r="H65" s="21" t="s">
        <v>235</v>
      </c>
      <c r="I65" s="21" t="s">
        <v>232</v>
      </c>
      <c r="J65" s="21" t="s">
        <v>236</v>
      </c>
    </row>
    <row r="66" s="3" customFormat="1" ht="50" customHeight="1" spans="1:10">
      <c r="A66" s="20">
        <v>62</v>
      </c>
      <c r="B66" s="21" t="s">
        <v>226</v>
      </c>
      <c r="C66" s="23" t="s">
        <v>237</v>
      </c>
      <c r="D66" s="23">
        <v>1</v>
      </c>
      <c r="E66" s="22" t="s">
        <v>228</v>
      </c>
      <c r="F66" s="22" t="s">
        <v>229</v>
      </c>
      <c r="G66" s="21" t="s">
        <v>230</v>
      </c>
      <c r="H66" s="21" t="s">
        <v>238</v>
      </c>
      <c r="I66" s="21" t="s">
        <v>232</v>
      </c>
      <c r="J66" s="21" t="s">
        <v>239</v>
      </c>
    </row>
    <row r="67" s="3" customFormat="1" ht="50" customHeight="1" spans="1:10">
      <c r="A67" s="20">
        <v>63</v>
      </c>
      <c r="B67" s="21" t="s">
        <v>226</v>
      </c>
      <c r="C67" s="23" t="s">
        <v>240</v>
      </c>
      <c r="D67" s="23">
        <v>1</v>
      </c>
      <c r="E67" s="22" t="s">
        <v>228</v>
      </c>
      <c r="F67" s="22" t="s">
        <v>229</v>
      </c>
      <c r="G67" s="21" t="s">
        <v>230</v>
      </c>
      <c r="H67" s="21" t="s">
        <v>241</v>
      </c>
      <c r="I67" s="21" t="s">
        <v>232</v>
      </c>
      <c r="J67" s="21" t="s">
        <v>242</v>
      </c>
    </row>
    <row r="68" s="3" customFormat="1" ht="50" customHeight="1" spans="1:10">
      <c r="A68" s="20">
        <v>64</v>
      </c>
      <c r="B68" s="21" t="s">
        <v>226</v>
      </c>
      <c r="C68" s="23" t="s">
        <v>243</v>
      </c>
      <c r="D68" s="23">
        <v>1</v>
      </c>
      <c r="E68" s="22" t="s">
        <v>228</v>
      </c>
      <c r="F68" s="22" t="s">
        <v>229</v>
      </c>
      <c r="G68" s="21" t="s">
        <v>230</v>
      </c>
      <c r="H68" s="21" t="s">
        <v>244</v>
      </c>
      <c r="I68" s="21" t="s">
        <v>232</v>
      </c>
      <c r="J68" s="21" t="s">
        <v>245</v>
      </c>
    </row>
    <row r="69" s="3" customFormat="1" ht="50" customHeight="1" spans="1:10">
      <c r="A69" s="20">
        <v>65</v>
      </c>
      <c r="B69" s="21" t="s">
        <v>226</v>
      </c>
      <c r="C69" s="28" t="s">
        <v>246</v>
      </c>
      <c r="D69" s="31">
        <v>2</v>
      </c>
      <c r="E69" s="32" t="s">
        <v>228</v>
      </c>
      <c r="F69" s="32" t="s">
        <v>229</v>
      </c>
      <c r="G69" s="33" t="s">
        <v>230</v>
      </c>
      <c r="H69" s="33" t="s">
        <v>247</v>
      </c>
      <c r="I69" s="33" t="s">
        <v>248</v>
      </c>
      <c r="J69" s="33" t="s">
        <v>249</v>
      </c>
    </row>
    <row r="70" s="3" customFormat="1" ht="63" customHeight="1" spans="1:10">
      <c r="A70" s="20">
        <v>66</v>
      </c>
      <c r="B70" s="21" t="s">
        <v>250</v>
      </c>
      <c r="C70" s="28" t="s">
        <v>251</v>
      </c>
      <c r="D70" s="28">
        <v>10</v>
      </c>
      <c r="E70" s="28" t="s">
        <v>143</v>
      </c>
      <c r="F70" s="22" t="s">
        <v>252</v>
      </c>
      <c r="G70" s="21">
        <v>18687788115</v>
      </c>
      <c r="H70" s="21" t="s">
        <v>253</v>
      </c>
      <c r="I70" s="28" t="s">
        <v>254</v>
      </c>
      <c r="J70" s="21" t="s">
        <v>255</v>
      </c>
    </row>
    <row r="71" s="3" customFormat="1" ht="63" customHeight="1" spans="1:10">
      <c r="A71" s="20">
        <v>67</v>
      </c>
      <c r="B71" s="21" t="s">
        <v>250</v>
      </c>
      <c r="C71" s="28" t="s">
        <v>256</v>
      </c>
      <c r="D71" s="28">
        <v>10</v>
      </c>
      <c r="E71" s="28" t="s">
        <v>223</v>
      </c>
      <c r="F71" s="22" t="s">
        <v>252</v>
      </c>
      <c r="G71" s="21">
        <v>18687788115</v>
      </c>
      <c r="H71" s="21" t="s">
        <v>257</v>
      </c>
      <c r="I71" s="28" t="s">
        <v>258</v>
      </c>
      <c r="J71" s="21" t="s">
        <v>259</v>
      </c>
    </row>
    <row r="72" s="3" customFormat="1" ht="28" customHeight="1" spans="1:10">
      <c r="A72" s="20">
        <v>68</v>
      </c>
      <c r="B72" s="21" t="s">
        <v>260</v>
      </c>
      <c r="C72" s="28" t="s">
        <v>261</v>
      </c>
      <c r="D72" s="34">
        <v>1</v>
      </c>
      <c r="E72" s="35" t="s">
        <v>35</v>
      </c>
      <c r="F72" s="35" t="s">
        <v>262</v>
      </c>
      <c r="G72" s="36">
        <v>15108753912</v>
      </c>
      <c r="H72" s="36" t="s">
        <v>263</v>
      </c>
      <c r="I72" s="34" t="s">
        <v>264</v>
      </c>
      <c r="J72" s="36" t="s">
        <v>20</v>
      </c>
    </row>
    <row r="73" s="3" customFormat="1" ht="28" customHeight="1" spans="1:10">
      <c r="A73" s="20">
        <v>69</v>
      </c>
      <c r="B73" s="21" t="s">
        <v>260</v>
      </c>
      <c r="C73" s="28" t="s">
        <v>265</v>
      </c>
      <c r="D73" s="28">
        <v>1</v>
      </c>
      <c r="E73" s="22" t="s">
        <v>35</v>
      </c>
      <c r="F73" s="22" t="s">
        <v>262</v>
      </c>
      <c r="G73" s="36">
        <v>15108753912</v>
      </c>
      <c r="H73" s="21" t="s">
        <v>266</v>
      </c>
      <c r="I73" s="28" t="s">
        <v>267</v>
      </c>
      <c r="J73" s="21" t="s">
        <v>20</v>
      </c>
    </row>
    <row r="74" s="3" customFormat="1" ht="28" customHeight="1" spans="1:10">
      <c r="A74" s="20">
        <v>70</v>
      </c>
      <c r="B74" s="21" t="s">
        <v>260</v>
      </c>
      <c r="C74" s="28" t="s">
        <v>268</v>
      </c>
      <c r="D74" s="28">
        <v>1</v>
      </c>
      <c r="E74" s="22" t="s">
        <v>35</v>
      </c>
      <c r="F74" s="22" t="s">
        <v>262</v>
      </c>
      <c r="G74" s="36">
        <v>15108753912</v>
      </c>
      <c r="H74" s="21" t="s">
        <v>269</v>
      </c>
      <c r="I74" s="28" t="s">
        <v>270</v>
      </c>
      <c r="J74" s="21" t="s">
        <v>20</v>
      </c>
    </row>
    <row r="75" s="3" customFormat="1" ht="28" customHeight="1" spans="1:10">
      <c r="A75" s="20">
        <v>71</v>
      </c>
      <c r="B75" s="21" t="s">
        <v>260</v>
      </c>
      <c r="C75" s="28" t="s">
        <v>271</v>
      </c>
      <c r="D75" s="28">
        <v>4</v>
      </c>
      <c r="E75" s="22" t="s">
        <v>35</v>
      </c>
      <c r="F75" s="22" t="s">
        <v>262</v>
      </c>
      <c r="G75" s="36">
        <v>15108753912</v>
      </c>
      <c r="H75" s="21" t="s">
        <v>272</v>
      </c>
      <c r="I75" s="28" t="s">
        <v>273</v>
      </c>
      <c r="J75" s="21" t="s">
        <v>20</v>
      </c>
    </row>
    <row r="76" s="3" customFormat="1" ht="28" customHeight="1" spans="1:10">
      <c r="A76" s="20">
        <v>72</v>
      </c>
      <c r="B76" s="21" t="s">
        <v>260</v>
      </c>
      <c r="C76" s="28" t="s">
        <v>274</v>
      </c>
      <c r="D76" s="28">
        <v>2</v>
      </c>
      <c r="E76" s="22" t="s">
        <v>35</v>
      </c>
      <c r="F76" s="22" t="s">
        <v>262</v>
      </c>
      <c r="G76" s="36">
        <v>15108753912</v>
      </c>
      <c r="H76" s="21" t="s">
        <v>275</v>
      </c>
      <c r="I76" s="28" t="s">
        <v>273</v>
      </c>
      <c r="J76" s="21" t="s">
        <v>20</v>
      </c>
    </row>
    <row r="77" s="3" customFormat="1" ht="28" customHeight="1" spans="1:10">
      <c r="A77" s="20">
        <v>73</v>
      </c>
      <c r="B77" s="21" t="s">
        <v>276</v>
      </c>
      <c r="C77" s="28" t="s">
        <v>277</v>
      </c>
      <c r="D77" s="28">
        <v>1</v>
      </c>
      <c r="E77" s="22" t="s">
        <v>223</v>
      </c>
      <c r="F77" s="22" t="s">
        <v>278</v>
      </c>
      <c r="G77" s="21">
        <v>13987700172</v>
      </c>
      <c r="H77" s="21" t="s">
        <v>279</v>
      </c>
      <c r="I77" s="28" t="s">
        <v>102</v>
      </c>
      <c r="J77" s="21" t="s">
        <v>280</v>
      </c>
    </row>
    <row r="78" s="3" customFormat="1" ht="28" customHeight="1" spans="1:10">
      <c r="A78" s="20">
        <v>74</v>
      </c>
      <c r="B78" s="21" t="s">
        <v>276</v>
      </c>
      <c r="C78" s="28" t="s">
        <v>281</v>
      </c>
      <c r="D78" s="28">
        <v>1</v>
      </c>
      <c r="E78" s="22" t="s">
        <v>223</v>
      </c>
      <c r="F78" s="22" t="s">
        <v>278</v>
      </c>
      <c r="G78" s="21">
        <v>13987700172</v>
      </c>
      <c r="H78" s="21" t="s">
        <v>282</v>
      </c>
      <c r="I78" s="28">
        <v>4000</v>
      </c>
      <c r="J78" s="21" t="s">
        <v>283</v>
      </c>
    </row>
    <row r="79" s="3" customFormat="1" ht="28" customHeight="1" spans="1:10">
      <c r="A79" s="20">
        <v>75</v>
      </c>
      <c r="B79" s="21" t="s">
        <v>284</v>
      </c>
      <c r="C79" s="22" t="s">
        <v>285</v>
      </c>
      <c r="D79" s="22">
        <v>2</v>
      </c>
      <c r="E79" s="22" t="s">
        <v>126</v>
      </c>
      <c r="F79" s="22" t="s">
        <v>286</v>
      </c>
      <c r="G79" s="21">
        <v>18314461605</v>
      </c>
      <c r="H79" s="21" t="s">
        <v>287</v>
      </c>
      <c r="I79" s="21" t="s">
        <v>264</v>
      </c>
      <c r="J79" s="21" t="s">
        <v>288</v>
      </c>
    </row>
    <row r="80" s="3" customFormat="1" ht="49" customHeight="1" spans="1:10">
      <c r="A80" s="20">
        <v>76</v>
      </c>
      <c r="B80" s="21" t="s">
        <v>289</v>
      </c>
      <c r="C80" s="28" t="s">
        <v>290</v>
      </c>
      <c r="D80" s="28">
        <v>70</v>
      </c>
      <c r="E80" s="22" t="s">
        <v>291</v>
      </c>
      <c r="F80" s="22" t="s">
        <v>292</v>
      </c>
      <c r="G80" s="21">
        <v>18187727786</v>
      </c>
      <c r="H80" s="21" t="s">
        <v>293</v>
      </c>
      <c r="I80" s="28" t="s">
        <v>294</v>
      </c>
      <c r="J80" s="21" t="s">
        <v>295</v>
      </c>
    </row>
    <row r="81" s="3" customFormat="1" ht="32" customHeight="1" spans="1:10">
      <c r="A81" s="20">
        <v>77</v>
      </c>
      <c r="B81" s="21" t="s">
        <v>289</v>
      </c>
      <c r="C81" s="28" t="s">
        <v>296</v>
      </c>
      <c r="D81" s="28">
        <v>30</v>
      </c>
      <c r="E81" s="22" t="s">
        <v>291</v>
      </c>
      <c r="F81" s="22" t="s">
        <v>292</v>
      </c>
      <c r="G81" s="21">
        <v>18187727786</v>
      </c>
      <c r="H81" s="21" t="s">
        <v>293</v>
      </c>
      <c r="I81" s="28" t="s">
        <v>297</v>
      </c>
      <c r="J81" s="21" t="s">
        <v>298</v>
      </c>
    </row>
    <row r="82" s="3" customFormat="1" ht="27" customHeight="1" spans="1:10">
      <c r="A82" s="20">
        <v>78</v>
      </c>
      <c r="B82" s="21" t="s">
        <v>299</v>
      </c>
      <c r="C82" s="23" t="s">
        <v>277</v>
      </c>
      <c r="D82" s="23">
        <v>1</v>
      </c>
      <c r="E82" s="23" t="s">
        <v>223</v>
      </c>
      <c r="F82" s="22" t="s">
        <v>300</v>
      </c>
      <c r="G82" s="21">
        <v>13508774999</v>
      </c>
      <c r="H82" s="21" t="s">
        <v>301</v>
      </c>
      <c r="I82" s="23" t="s">
        <v>302</v>
      </c>
      <c r="J82" s="21" t="s">
        <v>303</v>
      </c>
    </row>
    <row r="83" s="3" customFormat="1" ht="31.5" customHeight="1" spans="1:10">
      <c r="A83" s="20">
        <v>79</v>
      </c>
      <c r="B83" s="21" t="s">
        <v>299</v>
      </c>
      <c r="C83" s="23" t="s">
        <v>304</v>
      </c>
      <c r="D83" s="23">
        <v>5</v>
      </c>
      <c r="E83" s="23" t="s">
        <v>35</v>
      </c>
      <c r="F83" s="22" t="s">
        <v>300</v>
      </c>
      <c r="G83" s="21">
        <v>13508774999</v>
      </c>
      <c r="H83" s="21" t="s">
        <v>301</v>
      </c>
      <c r="I83" s="23" t="s">
        <v>305</v>
      </c>
      <c r="J83" s="21" t="s">
        <v>20</v>
      </c>
    </row>
    <row r="84" s="3" customFormat="1" ht="28" customHeight="1" spans="1:10">
      <c r="A84" s="20">
        <v>80</v>
      </c>
      <c r="B84" s="21" t="s">
        <v>306</v>
      </c>
      <c r="C84" s="22" t="s">
        <v>307</v>
      </c>
      <c r="D84" s="22">
        <v>2</v>
      </c>
      <c r="E84" s="23" t="s">
        <v>35</v>
      </c>
      <c r="F84" s="22" t="s">
        <v>308</v>
      </c>
      <c r="G84" s="21">
        <v>15398779117</v>
      </c>
      <c r="H84" s="21" t="s">
        <v>309</v>
      </c>
      <c r="I84" s="21" t="s">
        <v>310</v>
      </c>
      <c r="J84" s="21" t="s">
        <v>20</v>
      </c>
    </row>
    <row r="85" s="3" customFormat="1" ht="28" customHeight="1" spans="1:10">
      <c r="A85" s="20">
        <v>81</v>
      </c>
      <c r="B85" s="21" t="s">
        <v>311</v>
      </c>
      <c r="C85" s="28" t="s">
        <v>312</v>
      </c>
      <c r="D85" s="28">
        <v>2</v>
      </c>
      <c r="E85" s="22" t="s">
        <v>90</v>
      </c>
      <c r="F85" s="22" t="s">
        <v>313</v>
      </c>
      <c r="G85" s="21">
        <v>15969551652</v>
      </c>
      <c r="H85" s="21" t="s">
        <v>314</v>
      </c>
      <c r="I85" s="21" t="s">
        <v>82</v>
      </c>
      <c r="J85" s="28" t="s">
        <v>255</v>
      </c>
    </row>
    <row r="86" s="3" customFormat="1" ht="28" customHeight="1" spans="1:10">
      <c r="A86" s="20">
        <v>82</v>
      </c>
      <c r="B86" s="21" t="s">
        <v>311</v>
      </c>
      <c r="C86" s="28" t="s">
        <v>315</v>
      </c>
      <c r="D86" s="28">
        <v>2</v>
      </c>
      <c r="E86" s="22" t="s">
        <v>90</v>
      </c>
      <c r="F86" s="22" t="s">
        <v>313</v>
      </c>
      <c r="G86" s="21">
        <v>15969551652</v>
      </c>
      <c r="H86" s="21" t="s">
        <v>316</v>
      </c>
      <c r="I86" s="21" t="s">
        <v>317</v>
      </c>
      <c r="J86" s="28" t="s">
        <v>255</v>
      </c>
    </row>
    <row r="87" s="3" customFormat="1" ht="28" customHeight="1" spans="1:10">
      <c r="A87" s="20">
        <v>83</v>
      </c>
      <c r="B87" s="21" t="s">
        <v>311</v>
      </c>
      <c r="C87" s="28" t="s">
        <v>318</v>
      </c>
      <c r="D87" s="28">
        <v>2</v>
      </c>
      <c r="E87" s="22" t="s">
        <v>90</v>
      </c>
      <c r="F87" s="22" t="s">
        <v>313</v>
      </c>
      <c r="G87" s="21">
        <v>15969551652</v>
      </c>
      <c r="H87" s="21" t="s">
        <v>319</v>
      </c>
      <c r="I87" s="21" t="s">
        <v>320</v>
      </c>
      <c r="J87" s="28" t="s">
        <v>255</v>
      </c>
    </row>
    <row r="88" s="3" customFormat="1" ht="28" customHeight="1" spans="1:10">
      <c r="A88" s="20">
        <v>84</v>
      </c>
      <c r="B88" s="21" t="s">
        <v>311</v>
      </c>
      <c r="C88" s="28" t="s">
        <v>321</v>
      </c>
      <c r="D88" s="28">
        <v>1</v>
      </c>
      <c r="E88" s="22" t="s">
        <v>322</v>
      </c>
      <c r="F88" s="22" t="s">
        <v>313</v>
      </c>
      <c r="G88" s="21">
        <v>15969551652</v>
      </c>
      <c r="H88" s="21" t="s">
        <v>323</v>
      </c>
      <c r="I88" s="21" t="s">
        <v>294</v>
      </c>
      <c r="J88" s="28" t="s">
        <v>324</v>
      </c>
    </row>
    <row r="89" s="3" customFormat="1" ht="31.5" customHeight="1" spans="1:10">
      <c r="A89" s="20">
        <v>85</v>
      </c>
      <c r="B89" s="21" t="s">
        <v>325</v>
      </c>
      <c r="C89" s="28" t="s">
        <v>326</v>
      </c>
      <c r="D89" s="28">
        <v>3</v>
      </c>
      <c r="E89" s="28" t="s">
        <v>327</v>
      </c>
      <c r="F89" s="28" t="s">
        <v>328</v>
      </c>
      <c r="G89" s="28">
        <v>13150510410</v>
      </c>
      <c r="H89" s="37" t="s">
        <v>329</v>
      </c>
      <c r="I89" s="28" t="s">
        <v>330</v>
      </c>
      <c r="J89" s="28" t="s">
        <v>331</v>
      </c>
    </row>
    <row r="90" s="3" customFormat="1" ht="31.5" customHeight="1" spans="1:10">
      <c r="A90" s="20">
        <v>86</v>
      </c>
      <c r="B90" s="38" t="s">
        <v>332</v>
      </c>
      <c r="C90" s="23" t="s">
        <v>333</v>
      </c>
      <c r="D90" s="23">
        <v>1</v>
      </c>
      <c r="E90" s="23" t="s">
        <v>334</v>
      </c>
      <c r="F90" s="23" t="s">
        <v>335</v>
      </c>
      <c r="G90" s="23">
        <v>18287714626</v>
      </c>
      <c r="H90" s="23" t="s">
        <v>336</v>
      </c>
      <c r="I90" s="23" t="s">
        <v>264</v>
      </c>
      <c r="J90" s="23" t="s">
        <v>337</v>
      </c>
    </row>
    <row r="91" s="3" customFormat="1" ht="31.5" customHeight="1" spans="1:10">
      <c r="A91" s="20">
        <v>87</v>
      </c>
      <c r="B91" s="23" t="s">
        <v>332</v>
      </c>
      <c r="C91" s="23" t="s">
        <v>338</v>
      </c>
      <c r="D91" s="23">
        <v>2</v>
      </c>
      <c r="E91" s="23" t="s">
        <v>334</v>
      </c>
      <c r="F91" s="23" t="s">
        <v>335</v>
      </c>
      <c r="G91" s="23">
        <v>18287714626</v>
      </c>
      <c r="H91" s="23" t="s">
        <v>339</v>
      </c>
      <c r="I91" s="23" t="s">
        <v>340</v>
      </c>
      <c r="J91" s="23" t="s">
        <v>341</v>
      </c>
    </row>
    <row r="92" s="3" customFormat="1" ht="42" customHeight="1" spans="1:10">
      <c r="A92" s="20">
        <v>88</v>
      </c>
      <c r="B92" s="38" t="s">
        <v>342</v>
      </c>
      <c r="C92" s="28" t="s">
        <v>343</v>
      </c>
      <c r="D92" s="29">
        <v>20</v>
      </c>
      <c r="E92" s="29" t="s">
        <v>35</v>
      </c>
      <c r="F92" s="37" t="s">
        <v>292</v>
      </c>
      <c r="G92" s="28" t="s">
        <v>344</v>
      </c>
      <c r="H92" s="29" t="s">
        <v>345</v>
      </c>
      <c r="I92" s="29" t="s">
        <v>346</v>
      </c>
      <c r="J92" s="43" t="s">
        <v>347</v>
      </c>
    </row>
    <row r="93" s="3" customFormat="1" ht="35" customHeight="1" spans="1:10">
      <c r="A93" s="20">
        <v>89</v>
      </c>
      <c r="B93" s="39" t="s">
        <v>342</v>
      </c>
      <c r="C93" s="28" t="s">
        <v>348</v>
      </c>
      <c r="D93" s="29">
        <v>40</v>
      </c>
      <c r="E93" s="29" t="s">
        <v>35</v>
      </c>
      <c r="F93" s="37" t="s">
        <v>292</v>
      </c>
      <c r="G93" s="28" t="s">
        <v>344</v>
      </c>
      <c r="H93" s="29" t="s">
        <v>349</v>
      </c>
      <c r="I93" s="29" t="s">
        <v>350</v>
      </c>
      <c r="J93" s="43" t="s">
        <v>347</v>
      </c>
    </row>
    <row r="94" s="3" customFormat="1" ht="35" customHeight="1" spans="1:10">
      <c r="A94" s="20">
        <v>90</v>
      </c>
      <c r="B94" s="39" t="s">
        <v>342</v>
      </c>
      <c r="C94" s="28" t="s">
        <v>351</v>
      </c>
      <c r="D94" s="29">
        <v>30</v>
      </c>
      <c r="E94" s="29" t="s">
        <v>42</v>
      </c>
      <c r="F94" s="37" t="s">
        <v>292</v>
      </c>
      <c r="G94" s="28" t="s">
        <v>344</v>
      </c>
      <c r="H94" s="29" t="s">
        <v>352</v>
      </c>
      <c r="I94" s="29" t="s">
        <v>353</v>
      </c>
      <c r="J94" s="43" t="s">
        <v>347</v>
      </c>
    </row>
    <row r="95" s="3" customFormat="1" ht="35" customHeight="1" spans="1:10">
      <c r="A95" s="20">
        <v>91</v>
      </c>
      <c r="B95" s="39" t="s">
        <v>342</v>
      </c>
      <c r="C95" s="28" t="s">
        <v>354</v>
      </c>
      <c r="D95" s="29">
        <v>50</v>
      </c>
      <c r="E95" s="29" t="s">
        <v>35</v>
      </c>
      <c r="F95" s="37" t="s">
        <v>292</v>
      </c>
      <c r="G95" s="28" t="s">
        <v>344</v>
      </c>
      <c r="H95" s="29" t="s">
        <v>355</v>
      </c>
      <c r="I95" s="29" t="s">
        <v>356</v>
      </c>
      <c r="J95" s="43" t="s">
        <v>347</v>
      </c>
    </row>
    <row r="96" s="3" customFormat="1" ht="35" customHeight="1" spans="1:10">
      <c r="A96" s="20">
        <v>92</v>
      </c>
      <c r="B96" s="39" t="s">
        <v>342</v>
      </c>
      <c r="C96" s="28" t="s">
        <v>357</v>
      </c>
      <c r="D96" s="29">
        <v>40</v>
      </c>
      <c r="E96" s="29" t="s">
        <v>35</v>
      </c>
      <c r="F96" s="37" t="s">
        <v>292</v>
      </c>
      <c r="G96" s="28" t="s">
        <v>344</v>
      </c>
      <c r="H96" s="29" t="s">
        <v>358</v>
      </c>
      <c r="I96" s="29" t="s">
        <v>359</v>
      </c>
      <c r="J96" s="43" t="s">
        <v>347</v>
      </c>
    </row>
    <row r="97" s="3" customFormat="1" ht="31.5" customHeight="1" spans="1:10">
      <c r="A97" s="20">
        <v>93</v>
      </c>
      <c r="B97" s="39" t="s">
        <v>360</v>
      </c>
      <c r="C97" s="37" t="s">
        <v>361</v>
      </c>
      <c r="D97" s="37">
        <v>2</v>
      </c>
      <c r="E97" s="37" t="s">
        <v>20</v>
      </c>
      <c r="F97" s="37" t="s">
        <v>362</v>
      </c>
      <c r="G97" s="37">
        <v>13150513329</v>
      </c>
      <c r="H97" s="37" t="s">
        <v>363</v>
      </c>
      <c r="I97" s="37" t="s">
        <v>20</v>
      </c>
      <c r="J97" s="37" t="s">
        <v>20</v>
      </c>
    </row>
    <row r="98" s="3" customFormat="1" ht="48" customHeight="1" spans="1:10">
      <c r="A98" s="20">
        <v>94</v>
      </c>
      <c r="B98" s="39" t="s">
        <v>364</v>
      </c>
      <c r="C98" s="28" t="s">
        <v>365</v>
      </c>
      <c r="D98" s="28">
        <v>5</v>
      </c>
      <c r="E98" s="28" t="s">
        <v>366</v>
      </c>
      <c r="F98" s="28" t="s">
        <v>367</v>
      </c>
      <c r="G98" s="28" t="s">
        <v>368</v>
      </c>
      <c r="H98" s="29" t="s">
        <v>369</v>
      </c>
      <c r="I98" s="28" t="s">
        <v>370</v>
      </c>
      <c r="J98" s="28" t="s">
        <v>371</v>
      </c>
    </row>
    <row r="99" s="3" customFormat="1" ht="53" customHeight="1" spans="1:10">
      <c r="A99" s="20">
        <v>95</v>
      </c>
      <c r="B99" s="39" t="s">
        <v>364</v>
      </c>
      <c r="C99" s="28" t="s">
        <v>372</v>
      </c>
      <c r="D99" s="28">
        <v>5</v>
      </c>
      <c r="E99" s="28" t="s">
        <v>366</v>
      </c>
      <c r="F99" s="28" t="s">
        <v>367</v>
      </c>
      <c r="G99" s="28" t="s">
        <v>368</v>
      </c>
      <c r="H99" s="29" t="s">
        <v>373</v>
      </c>
      <c r="I99" s="28" t="s">
        <v>374</v>
      </c>
      <c r="J99" s="28" t="s">
        <v>371</v>
      </c>
    </row>
    <row r="100" s="3" customFormat="1" ht="51" customHeight="1" spans="1:10">
      <c r="A100" s="20">
        <v>96</v>
      </c>
      <c r="B100" s="39" t="s">
        <v>364</v>
      </c>
      <c r="C100" s="28" t="s">
        <v>375</v>
      </c>
      <c r="D100" s="28">
        <v>2</v>
      </c>
      <c r="E100" s="28" t="s">
        <v>366</v>
      </c>
      <c r="F100" s="28" t="s">
        <v>367</v>
      </c>
      <c r="G100" s="28" t="s">
        <v>368</v>
      </c>
      <c r="H100" s="29" t="s">
        <v>376</v>
      </c>
      <c r="I100" s="28" t="s">
        <v>377</v>
      </c>
      <c r="J100" s="28" t="s">
        <v>371</v>
      </c>
    </row>
    <row r="101" s="3" customFormat="1" ht="25" customHeight="1" spans="1:10">
      <c r="A101" s="20">
        <v>97</v>
      </c>
      <c r="B101" s="39" t="s">
        <v>378</v>
      </c>
      <c r="C101" s="37" t="s">
        <v>79</v>
      </c>
      <c r="D101" s="37">
        <v>100</v>
      </c>
      <c r="E101" s="37" t="s">
        <v>35</v>
      </c>
      <c r="F101" s="37" t="s">
        <v>379</v>
      </c>
      <c r="G101" s="37">
        <v>13577713382</v>
      </c>
      <c r="H101" s="37" t="s">
        <v>380</v>
      </c>
      <c r="I101" s="37" t="s">
        <v>108</v>
      </c>
      <c r="J101" s="45" t="s">
        <v>381</v>
      </c>
    </row>
    <row r="102" s="3" customFormat="1" ht="25" customHeight="1" spans="1:10">
      <c r="A102" s="20">
        <v>98</v>
      </c>
      <c r="B102" s="39" t="s">
        <v>378</v>
      </c>
      <c r="C102" s="37" t="s">
        <v>382</v>
      </c>
      <c r="D102" s="37">
        <v>300</v>
      </c>
      <c r="E102" s="37" t="s">
        <v>35</v>
      </c>
      <c r="F102" s="37" t="s">
        <v>379</v>
      </c>
      <c r="G102" s="37">
        <v>13577713382</v>
      </c>
      <c r="H102" s="37" t="s">
        <v>383</v>
      </c>
      <c r="I102" s="37" t="s">
        <v>384</v>
      </c>
      <c r="J102" s="45" t="s">
        <v>385</v>
      </c>
    </row>
    <row r="103" s="3" customFormat="1" ht="25" customHeight="1" spans="1:10">
      <c r="A103" s="20">
        <v>99</v>
      </c>
      <c r="B103" s="39" t="s">
        <v>378</v>
      </c>
      <c r="C103" s="37" t="s">
        <v>386</v>
      </c>
      <c r="D103" s="37">
        <v>100</v>
      </c>
      <c r="E103" s="37" t="s">
        <v>35</v>
      </c>
      <c r="F103" s="37" t="s">
        <v>379</v>
      </c>
      <c r="G103" s="37">
        <v>13577713382</v>
      </c>
      <c r="H103" s="37" t="s">
        <v>387</v>
      </c>
      <c r="I103" s="37" t="s">
        <v>82</v>
      </c>
      <c r="J103" s="45" t="s">
        <v>388</v>
      </c>
    </row>
    <row r="104" s="3" customFormat="1" ht="25" customHeight="1" spans="1:10">
      <c r="A104" s="20">
        <v>100</v>
      </c>
      <c r="B104" s="39" t="s">
        <v>378</v>
      </c>
      <c r="C104" s="37" t="s">
        <v>389</v>
      </c>
      <c r="D104" s="37">
        <v>20</v>
      </c>
      <c r="E104" s="37" t="s">
        <v>35</v>
      </c>
      <c r="F104" s="37" t="s">
        <v>379</v>
      </c>
      <c r="G104" s="37">
        <v>13577713382</v>
      </c>
      <c r="H104" s="37" t="s">
        <v>387</v>
      </c>
      <c r="I104" s="37" t="s">
        <v>82</v>
      </c>
      <c r="J104" s="45" t="s">
        <v>390</v>
      </c>
    </row>
    <row r="105" s="3" customFormat="1" ht="51" customHeight="1" spans="1:10">
      <c r="A105" s="20">
        <v>101</v>
      </c>
      <c r="B105" s="39" t="s">
        <v>391</v>
      </c>
      <c r="C105" s="40" t="s">
        <v>392</v>
      </c>
      <c r="D105" s="41">
        <v>5</v>
      </c>
      <c r="E105" s="40" t="s">
        <v>126</v>
      </c>
      <c r="F105" s="40" t="s">
        <v>393</v>
      </c>
      <c r="G105" s="41">
        <v>18787846672</v>
      </c>
      <c r="H105" s="40" t="s">
        <v>394</v>
      </c>
      <c r="I105" s="40" t="s">
        <v>395</v>
      </c>
      <c r="J105" s="40" t="s">
        <v>396</v>
      </c>
    </row>
    <row r="106" s="3" customFormat="1" ht="28" customHeight="1" spans="1:10">
      <c r="A106" s="20">
        <v>102</v>
      </c>
      <c r="B106" s="39" t="s">
        <v>391</v>
      </c>
      <c r="C106" s="40" t="s">
        <v>397</v>
      </c>
      <c r="D106" s="41">
        <v>10</v>
      </c>
      <c r="E106" s="40" t="s">
        <v>57</v>
      </c>
      <c r="F106" s="40" t="s">
        <v>393</v>
      </c>
      <c r="G106" s="41">
        <v>18787846672</v>
      </c>
      <c r="H106" s="40" t="s">
        <v>394</v>
      </c>
      <c r="I106" s="40" t="s">
        <v>398</v>
      </c>
      <c r="J106" s="40" t="s">
        <v>20</v>
      </c>
    </row>
    <row r="107" s="3" customFormat="1" ht="28" customHeight="1" spans="1:10">
      <c r="A107" s="20">
        <v>103</v>
      </c>
      <c r="B107" s="39" t="s">
        <v>391</v>
      </c>
      <c r="C107" s="40" t="s">
        <v>399</v>
      </c>
      <c r="D107" s="41">
        <v>5</v>
      </c>
      <c r="E107" s="40" t="s">
        <v>126</v>
      </c>
      <c r="F107" s="40" t="s">
        <v>393</v>
      </c>
      <c r="G107" s="41">
        <v>18787846672</v>
      </c>
      <c r="H107" s="40" t="s">
        <v>394</v>
      </c>
      <c r="I107" s="40" t="s">
        <v>400</v>
      </c>
      <c r="J107" s="40" t="s">
        <v>20</v>
      </c>
    </row>
    <row r="108" s="3" customFormat="1" ht="28" customHeight="1" spans="1:10">
      <c r="A108" s="20">
        <v>104</v>
      </c>
      <c r="B108" s="39" t="s">
        <v>391</v>
      </c>
      <c r="C108" s="40" t="s">
        <v>401</v>
      </c>
      <c r="D108" s="41">
        <v>2</v>
      </c>
      <c r="E108" s="40" t="s">
        <v>35</v>
      </c>
      <c r="F108" s="40" t="s">
        <v>393</v>
      </c>
      <c r="G108" s="41">
        <v>18787846672</v>
      </c>
      <c r="H108" s="40" t="s">
        <v>394</v>
      </c>
      <c r="I108" s="40" t="s">
        <v>402</v>
      </c>
      <c r="J108" s="40" t="s">
        <v>20</v>
      </c>
    </row>
    <row r="109" s="3" customFormat="1" ht="28" customHeight="1" spans="1:10">
      <c r="A109" s="20">
        <v>105</v>
      </c>
      <c r="B109" s="39" t="s">
        <v>391</v>
      </c>
      <c r="C109" s="40" t="s">
        <v>403</v>
      </c>
      <c r="D109" s="41">
        <v>2</v>
      </c>
      <c r="E109" s="40" t="s">
        <v>35</v>
      </c>
      <c r="F109" s="40" t="s">
        <v>393</v>
      </c>
      <c r="G109" s="41">
        <v>18787846672</v>
      </c>
      <c r="H109" s="40" t="s">
        <v>394</v>
      </c>
      <c r="I109" s="40" t="s">
        <v>404</v>
      </c>
      <c r="J109" s="40" t="s">
        <v>20</v>
      </c>
    </row>
    <row r="110" s="3" customFormat="1" ht="28" customHeight="1" spans="1:10">
      <c r="A110" s="20">
        <v>106</v>
      </c>
      <c r="B110" s="39" t="s">
        <v>391</v>
      </c>
      <c r="C110" s="40" t="s">
        <v>56</v>
      </c>
      <c r="D110" s="41">
        <v>2</v>
      </c>
      <c r="E110" s="40" t="s">
        <v>57</v>
      </c>
      <c r="F110" s="40" t="s">
        <v>393</v>
      </c>
      <c r="G110" s="41">
        <v>18787846672</v>
      </c>
      <c r="H110" s="40" t="s">
        <v>394</v>
      </c>
      <c r="I110" s="40" t="s">
        <v>405</v>
      </c>
      <c r="J110" s="40" t="s">
        <v>20</v>
      </c>
    </row>
    <row r="111" s="3" customFormat="1" ht="31.5" customHeight="1" spans="1:10">
      <c r="A111" s="20">
        <v>107</v>
      </c>
      <c r="B111" s="39" t="s">
        <v>406</v>
      </c>
      <c r="C111" s="28" t="s">
        <v>407</v>
      </c>
      <c r="D111" s="28">
        <v>1</v>
      </c>
      <c r="E111" s="28" t="s">
        <v>408</v>
      </c>
      <c r="F111" s="28" t="s">
        <v>409</v>
      </c>
      <c r="G111" s="28">
        <v>13887791066</v>
      </c>
      <c r="H111" s="29" t="s">
        <v>410</v>
      </c>
      <c r="I111" s="28" t="s">
        <v>411</v>
      </c>
      <c r="J111" s="28" t="s">
        <v>412</v>
      </c>
    </row>
    <row r="112" s="3" customFormat="1" ht="31.5" customHeight="1" spans="1:10">
      <c r="A112" s="20">
        <v>108</v>
      </c>
      <c r="B112" s="39" t="s">
        <v>406</v>
      </c>
      <c r="C112" s="28" t="s">
        <v>413</v>
      </c>
      <c r="D112" s="28">
        <v>1</v>
      </c>
      <c r="E112" s="28" t="s">
        <v>408</v>
      </c>
      <c r="F112" s="28" t="s">
        <v>409</v>
      </c>
      <c r="G112" s="28">
        <v>13887791066</v>
      </c>
      <c r="H112" s="29" t="s">
        <v>414</v>
      </c>
      <c r="I112" s="28" t="s">
        <v>411</v>
      </c>
      <c r="J112" s="28" t="s">
        <v>415</v>
      </c>
    </row>
    <row r="113" s="3" customFormat="1" ht="31.5" customHeight="1" spans="1:10">
      <c r="A113" s="20">
        <v>109</v>
      </c>
      <c r="B113" s="39" t="s">
        <v>406</v>
      </c>
      <c r="C113" s="28" t="s">
        <v>416</v>
      </c>
      <c r="D113" s="28">
        <v>1</v>
      </c>
      <c r="E113" s="28" t="s">
        <v>408</v>
      </c>
      <c r="F113" s="28" t="s">
        <v>409</v>
      </c>
      <c r="G113" s="28">
        <v>13887791066</v>
      </c>
      <c r="H113" s="29" t="s">
        <v>417</v>
      </c>
      <c r="I113" s="28" t="s">
        <v>418</v>
      </c>
      <c r="J113" s="28" t="s">
        <v>419</v>
      </c>
    </row>
    <row r="114" s="3" customFormat="1" ht="39" customHeight="1" spans="1:10">
      <c r="A114" s="20">
        <v>110</v>
      </c>
      <c r="B114" s="39" t="s">
        <v>406</v>
      </c>
      <c r="C114" s="28" t="s">
        <v>420</v>
      </c>
      <c r="D114" s="28">
        <v>2</v>
      </c>
      <c r="E114" s="28" t="s">
        <v>408</v>
      </c>
      <c r="F114" s="28" t="s">
        <v>409</v>
      </c>
      <c r="G114" s="28">
        <v>13887791066</v>
      </c>
      <c r="H114" s="29" t="s">
        <v>421</v>
      </c>
      <c r="I114" s="28" t="s">
        <v>411</v>
      </c>
      <c r="J114" s="28" t="s">
        <v>422</v>
      </c>
    </row>
    <row r="115" s="3" customFormat="1" ht="31.5" customHeight="1" spans="1:10">
      <c r="A115" s="20">
        <v>111</v>
      </c>
      <c r="B115" s="39" t="s">
        <v>406</v>
      </c>
      <c r="C115" s="28" t="s">
        <v>423</v>
      </c>
      <c r="D115" s="28">
        <v>2</v>
      </c>
      <c r="E115" s="28" t="s">
        <v>408</v>
      </c>
      <c r="F115" s="28" t="s">
        <v>409</v>
      </c>
      <c r="G115" s="28">
        <v>13887791066</v>
      </c>
      <c r="H115" s="29" t="s">
        <v>424</v>
      </c>
      <c r="I115" s="28" t="s">
        <v>264</v>
      </c>
      <c r="J115" s="28" t="s">
        <v>425</v>
      </c>
    </row>
    <row r="116" s="3" customFormat="1" ht="42" customHeight="1" spans="1:10">
      <c r="A116" s="20">
        <v>112</v>
      </c>
      <c r="B116" s="39" t="s">
        <v>406</v>
      </c>
      <c r="C116" s="28" t="s">
        <v>426</v>
      </c>
      <c r="D116" s="42">
        <v>2</v>
      </c>
      <c r="E116" s="28" t="s">
        <v>408</v>
      </c>
      <c r="F116" s="28" t="s">
        <v>409</v>
      </c>
      <c r="G116" s="28">
        <v>13887791066</v>
      </c>
      <c r="H116" s="29" t="s">
        <v>427</v>
      </c>
      <c r="I116" s="28" t="s">
        <v>428</v>
      </c>
      <c r="J116" s="28" t="s">
        <v>429</v>
      </c>
    </row>
    <row r="117" s="3" customFormat="1" ht="31.5" customHeight="1" spans="1:10">
      <c r="A117" s="20">
        <v>113</v>
      </c>
      <c r="B117" s="39" t="s">
        <v>430</v>
      </c>
      <c r="C117" s="28" t="s">
        <v>431</v>
      </c>
      <c r="D117" s="28">
        <v>3</v>
      </c>
      <c r="E117" s="28" t="s">
        <v>126</v>
      </c>
      <c r="F117" s="28" t="s">
        <v>432</v>
      </c>
      <c r="G117" s="43">
        <v>19087526686</v>
      </c>
      <c r="H117" s="28" t="s">
        <v>433</v>
      </c>
      <c r="I117" s="28" t="s">
        <v>434</v>
      </c>
      <c r="J117" s="28" t="s">
        <v>20</v>
      </c>
    </row>
    <row r="118" s="3" customFormat="1" ht="31.5" customHeight="1" spans="1:10">
      <c r="A118" s="20">
        <v>114</v>
      </c>
      <c r="B118" s="39" t="s">
        <v>435</v>
      </c>
      <c r="C118" s="28" t="s">
        <v>436</v>
      </c>
      <c r="D118" s="28">
        <v>3</v>
      </c>
      <c r="E118" s="28" t="s">
        <v>437</v>
      </c>
      <c r="F118" s="28" t="s">
        <v>438</v>
      </c>
      <c r="G118" s="28">
        <v>18687758250</v>
      </c>
      <c r="H118" s="28" t="s">
        <v>439</v>
      </c>
      <c r="I118" s="28" t="s">
        <v>440</v>
      </c>
      <c r="J118" s="28" t="s">
        <v>441</v>
      </c>
    </row>
    <row r="119" s="3" customFormat="1" ht="31.5" customHeight="1" spans="1:10">
      <c r="A119" s="20">
        <v>115</v>
      </c>
      <c r="B119" s="39" t="s">
        <v>435</v>
      </c>
      <c r="C119" s="28" t="s">
        <v>442</v>
      </c>
      <c r="D119" s="28">
        <v>3</v>
      </c>
      <c r="E119" s="28" t="s">
        <v>437</v>
      </c>
      <c r="F119" s="28" t="s">
        <v>438</v>
      </c>
      <c r="G119" s="28">
        <v>18687758250</v>
      </c>
      <c r="H119" s="28" t="s">
        <v>443</v>
      </c>
      <c r="I119" s="28" t="s">
        <v>444</v>
      </c>
      <c r="J119" s="28" t="s">
        <v>441</v>
      </c>
    </row>
    <row r="120" s="3" customFormat="1" ht="31.5" customHeight="1" spans="1:10">
      <c r="A120" s="20">
        <v>116</v>
      </c>
      <c r="B120" s="39" t="s">
        <v>445</v>
      </c>
      <c r="C120" s="28" t="s">
        <v>446</v>
      </c>
      <c r="D120" s="28">
        <v>3</v>
      </c>
      <c r="E120" s="28" t="s">
        <v>447</v>
      </c>
      <c r="F120" s="28" t="s">
        <v>448</v>
      </c>
      <c r="G120" s="28">
        <v>15187782466</v>
      </c>
      <c r="H120" s="28" t="s">
        <v>449</v>
      </c>
      <c r="I120" s="28" t="s">
        <v>434</v>
      </c>
      <c r="J120" s="28" t="s">
        <v>450</v>
      </c>
    </row>
    <row r="121" s="3" customFormat="1" ht="31.5" customHeight="1" spans="1:10">
      <c r="A121" s="20">
        <v>117</v>
      </c>
      <c r="B121" s="39" t="s">
        <v>445</v>
      </c>
      <c r="C121" s="28" t="s">
        <v>451</v>
      </c>
      <c r="D121" s="28">
        <v>3</v>
      </c>
      <c r="E121" s="28" t="s">
        <v>447</v>
      </c>
      <c r="F121" s="28" t="s">
        <v>448</v>
      </c>
      <c r="G121" s="28">
        <v>15187782466</v>
      </c>
      <c r="H121" s="28" t="s">
        <v>452</v>
      </c>
      <c r="I121" s="28" t="s">
        <v>453</v>
      </c>
      <c r="J121" s="28" t="s">
        <v>454</v>
      </c>
    </row>
    <row r="122" s="3" customFormat="1" ht="40" customHeight="1" spans="1:10">
      <c r="A122" s="20">
        <v>118</v>
      </c>
      <c r="B122" s="39" t="s">
        <v>455</v>
      </c>
      <c r="C122" s="23" t="s">
        <v>456</v>
      </c>
      <c r="D122" s="23">
        <v>50</v>
      </c>
      <c r="E122" s="23" t="s">
        <v>457</v>
      </c>
      <c r="F122" s="23" t="s">
        <v>458</v>
      </c>
      <c r="G122" s="23">
        <v>13888093656</v>
      </c>
      <c r="H122" s="23" t="s">
        <v>459</v>
      </c>
      <c r="I122" s="23" t="s">
        <v>460</v>
      </c>
      <c r="J122" s="23" t="s">
        <v>461</v>
      </c>
    </row>
    <row r="123" s="3" customFormat="1" ht="40" customHeight="1" spans="1:10">
      <c r="A123" s="20">
        <v>119</v>
      </c>
      <c r="B123" s="39" t="s">
        <v>455</v>
      </c>
      <c r="C123" s="23" t="s">
        <v>462</v>
      </c>
      <c r="D123" s="23">
        <v>30</v>
      </c>
      <c r="E123" s="23" t="s">
        <v>20</v>
      </c>
      <c r="F123" s="23" t="s">
        <v>458</v>
      </c>
      <c r="G123" s="23">
        <v>13888093656</v>
      </c>
      <c r="H123" s="23" t="s">
        <v>463</v>
      </c>
      <c r="I123" s="23" t="s">
        <v>464</v>
      </c>
      <c r="J123" s="23" t="s">
        <v>461</v>
      </c>
    </row>
    <row r="124" s="3" customFormat="1" ht="40" customHeight="1" spans="1:10">
      <c r="A124" s="20">
        <v>120</v>
      </c>
      <c r="B124" s="39" t="s">
        <v>455</v>
      </c>
      <c r="C124" s="23" t="s">
        <v>465</v>
      </c>
      <c r="D124" s="23">
        <v>60</v>
      </c>
      <c r="E124" s="23" t="s">
        <v>20</v>
      </c>
      <c r="F124" s="23" t="s">
        <v>458</v>
      </c>
      <c r="G124" s="23">
        <v>13888093656</v>
      </c>
      <c r="H124" s="23" t="s">
        <v>466</v>
      </c>
      <c r="I124" s="23" t="s">
        <v>467</v>
      </c>
      <c r="J124" s="23" t="s">
        <v>461</v>
      </c>
    </row>
    <row r="125" s="3" customFormat="1" ht="40" customHeight="1" spans="1:10">
      <c r="A125" s="20">
        <v>121</v>
      </c>
      <c r="B125" s="39" t="s">
        <v>455</v>
      </c>
      <c r="C125" s="23" t="s">
        <v>468</v>
      </c>
      <c r="D125" s="23">
        <v>20</v>
      </c>
      <c r="E125" s="23" t="s">
        <v>20</v>
      </c>
      <c r="F125" s="23" t="s">
        <v>458</v>
      </c>
      <c r="G125" s="23">
        <v>13888093656</v>
      </c>
      <c r="H125" s="23" t="s">
        <v>469</v>
      </c>
      <c r="I125" s="23" t="s">
        <v>470</v>
      </c>
      <c r="J125" s="23" t="s">
        <v>461</v>
      </c>
    </row>
    <row r="126" s="3" customFormat="1" ht="40" customHeight="1" spans="1:10">
      <c r="A126" s="20">
        <v>122</v>
      </c>
      <c r="B126" s="39" t="s">
        <v>455</v>
      </c>
      <c r="C126" s="23" t="s">
        <v>471</v>
      </c>
      <c r="D126" s="23">
        <v>10</v>
      </c>
      <c r="E126" s="23" t="s">
        <v>20</v>
      </c>
      <c r="F126" s="23" t="s">
        <v>458</v>
      </c>
      <c r="G126" s="23">
        <v>13888093656</v>
      </c>
      <c r="H126" s="23" t="s">
        <v>472</v>
      </c>
      <c r="I126" s="23" t="s">
        <v>473</v>
      </c>
      <c r="J126" s="23" t="s">
        <v>461</v>
      </c>
    </row>
    <row r="127" s="3" customFormat="1" ht="30" customHeight="1" spans="1:10">
      <c r="A127" s="20">
        <v>123</v>
      </c>
      <c r="B127" s="28" t="s">
        <v>474</v>
      </c>
      <c r="C127" s="28" t="s">
        <v>475</v>
      </c>
      <c r="D127" s="28">
        <v>10</v>
      </c>
      <c r="E127" s="28" t="s">
        <v>170</v>
      </c>
      <c r="F127" s="28" t="s">
        <v>328</v>
      </c>
      <c r="G127" s="44">
        <v>13108674656</v>
      </c>
      <c r="H127" s="45" t="s">
        <v>476</v>
      </c>
      <c r="I127" s="28">
        <v>3000</v>
      </c>
      <c r="J127" s="28" t="s">
        <v>477</v>
      </c>
    </row>
    <row r="128" s="3" customFormat="1" ht="31.5" customHeight="1" spans="1:10">
      <c r="A128" s="20">
        <v>124</v>
      </c>
      <c r="B128" s="28" t="s">
        <v>474</v>
      </c>
      <c r="C128" s="28" t="s">
        <v>478</v>
      </c>
      <c r="D128" s="28">
        <v>10</v>
      </c>
      <c r="E128" s="28" t="s">
        <v>170</v>
      </c>
      <c r="F128" s="28" t="s">
        <v>328</v>
      </c>
      <c r="G128" s="44">
        <v>13108674656</v>
      </c>
      <c r="H128" s="45" t="s">
        <v>476</v>
      </c>
      <c r="I128" s="28">
        <v>3200</v>
      </c>
      <c r="J128" s="28" t="s">
        <v>479</v>
      </c>
    </row>
    <row r="129" s="3" customFormat="1" ht="28" customHeight="1" spans="1:10">
      <c r="A129" s="20">
        <v>125</v>
      </c>
      <c r="B129" s="28" t="s">
        <v>480</v>
      </c>
      <c r="C129" s="28" t="s">
        <v>481</v>
      </c>
      <c r="D129" s="42">
        <v>20</v>
      </c>
      <c r="E129" s="42" t="s">
        <v>35</v>
      </c>
      <c r="F129" s="42" t="s">
        <v>482</v>
      </c>
      <c r="G129" s="42">
        <v>15808779981</v>
      </c>
      <c r="H129" s="46" t="s">
        <v>483</v>
      </c>
      <c r="I129" s="42" t="s">
        <v>484</v>
      </c>
      <c r="J129" s="42" t="s">
        <v>485</v>
      </c>
    </row>
    <row r="130" s="3" customFormat="1" ht="28" customHeight="1" spans="1:10">
      <c r="A130" s="20">
        <v>126</v>
      </c>
      <c r="B130" s="28" t="s">
        <v>486</v>
      </c>
      <c r="C130" s="28" t="s">
        <v>487</v>
      </c>
      <c r="D130" s="28">
        <v>2</v>
      </c>
      <c r="E130" s="28" t="s">
        <v>322</v>
      </c>
      <c r="F130" s="28" t="s">
        <v>488</v>
      </c>
      <c r="G130" s="44">
        <v>18108777880</v>
      </c>
      <c r="H130" s="29" t="s">
        <v>489</v>
      </c>
      <c r="I130" s="28" t="s">
        <v>490</v>
      </c>
      <c r="J130" s="28" t="s">
        <v>255</v>
      </c>
    </row>
    <row r="131" s="3" customFormat="1" ht="28" customHeight="1" spans="1:10">
      <c r="A131" s="20">
        <v>127</v>
      </c>
      <c r="B131" s="28" t="s">
        <v>486</v>
      </c>
      <c r="C131" s="28" t="s">
        <v>491</v>
      </c>
      <c r="D131" s="28">
        <v>5</v>
      </c>
      <c r="E131" s="28" t="s">
        <v>322</v>
      </c>
      <c r="F131" s="28" t="s">
        <v>488</v>
      </c>
      <c r="G131" s="44">
        <v>18108777880</v>
      </c>
      <c r="H131" s="29" t="s">
        <v>492</v>
      </c>
      <c r="I131" s="28">
        <v>4000</v>
      </c>
      <c r="J131" s="28" t="s">
        <v>259</v>
      </c>
    </row>
    <row r="132" s="3" customFormat="1" ht="28" customHeight="1" spans="1:10">
      <c r="A132" s="20">
        <v>128</v>
      </c>
      <c r="B132" s="28" t="s">
        <v>486</v>
      </c>
      <c r="C132" s="28" t="s">
        <v>493</v>
      </c>
      <c r="D132" s="28">
        <v>15</v>
      </c>
      <c r="E132" s="28" t="s">
        <v>322</v>
      </c>
      <c r="F132" s="28" t="s">
        <v>488</v>
      </c>
      <c r="G132" s="44">
        <v>18108777880</v>
      </c>
      <c r="H132" s="29" t="s">
        <v>494</v>
      </c>
      <c r="I132" s="28" t="s">
        <v>294</v>
      </c>
      <c r="J132" s="28" t="s">
        <v>495</v>
      </c>
    </row>
    <row r="133" s="3" customFormat="1" ht="28" customHeight="1" spans="1:10">
      <c r="A133" s="20">
        <v>129</v>
      </c>
      <c r="B133" s="28" t="s">
        <v>486</v>
      </c>
      <c r="C133" s="28" t="s">
        <v>496</v>
      </c>
      <c r="D133" s="28">
        <v>5</v>
      </c>
      <c r="E133" s="28" t="s">
        <v>322</v>
      </c>
      <c r="F133" s="28" t="s">
        <v>488</v>
      </c>
      <c r="G133" s="44">
        <v>18108777880</v>
      </c>
      <c r="H133" s="29" t="s">
        <v>497</v>
      </c>
      <c r="I133" s="28">
        <v>3000</v>
      </c>
      <c r="J133" s="28" t="s">
        <v>498</v>
      </c>
    </row>
    <row r="134" s="3" customFormat="1" ht="28" customHeight="1" spans="1:10">
      <c r="A134" s="20">
        <v>130</v>
      </c>
      <c r="B134" s="45" t="s">
        <v>499</v>
      </c>
      <c r="C134" s="37" t="s">
        <v>500</v>
      </c>
      <c r="D134" s="37">
        <v>20</v>
      </c>
      <c r="E134" s="37" t="s">
        <v>126</v>
      </c>
      <c r="F134" s="37" t="s">
        <v>501</v>
      </c>
      <c r="G134" s="37">
        <v>13108674656</v>
      </c>
      <c r="H134" s="37" t="s">
        <v>502</v>
      </c>
      <c r="I134" s="37" t="s">
        <v>77</v>
      </c>
      <c r="J134" s="37" t="s">
        <v>503</v>
      </c>
    </row>
    <row r="135" s="3" customFormat="1" ht="28" customHeight="1" spans="1:10">
      <c r="A135" s="20">
        <v>131</v>
      </c>
      <c r="B135" s="45" t="s">
        <v>499</v>
      </c>
      <c r="C135" s="37" t="s">
        <v>504</v>
      </c>
      <c r="D135" s="37">
        <v>10</v>
      </c>
      <c r="E135" s="37" t="s">
        <v>126</v>
      </c>
      <c r="F135" s="37" t="s">
        <v>501</v>
      </c>
      <c r="G135" s="37">
        <v>13108674656</v>
      </c>
      <c r="H135" s="37" t="s">
        <v>505</v>
      </c>
      <c r="I135" s="37" t="s">
        <v>506</v>
      </c>
      <c r="J135" s="37" t="s">
        <v>507</v>
      </c>
    </row>
    <row r="136" s="3" customFormat="1" ht="28" customHeight="1" spans="1:10">
      <c r="A136" s="20">
        <v>132</v>
      </c>
      <c r="B136" s="45" t="s">
        <v>499</v>
      </c>
      <c r="C136" s="37" t="s">
        <v>508</v>
      </c>
      <c r="D136" s="37">
        <v>10</v>
      </c>
      <c r="E136" s="37" t="s">
        <v>35</v>
      </c>
      <c r="F136" s="37" t="s">
        <v>501</v>
      </c>
      <c r="G136" s="37">
        <v>13108674656</v>
      </c>
      <c r="H136" s="37" t="s">
        <v>509</v>
      </c>
      <c r="I136" s="37" t="s">
        <v>510</v>
      </c>
      <c r="J136" s="37" t="s">
        <v>511</v>
      </c>
    </row>
    <row r="137" s="3" customFormat="1" ht="28" customHeight="1" spans="1:10">
      <c r="A137" s="20">
        <v>133</v>
      </c>
      <c r="B137" s="45" t="s">
        <v>499</v>
      </c>
      <c r="C137" s="37" t="s">
        <v>512</v>
      </c>
      <c r="D137" s="37">
        <v>5</v>
      </c>
      <c r="E137" s="37" t="s">
        <v>35</v>
      </c>
      <c r="F137" s="37" t="s">
        <v>501</v>
      </c>
      <c r="G137" s="37">
        <v>13108674656</v>
      </c>
      <c r="H137" s="37" t="s">
        <v>513</v>
      </c>
      <c r="I137" s="37" t="s">
        <v>264</v>
      </c>
      <c r="J137" s="45" t="s">
        <v>514</v>
      </c>
    </row>
    <row r="138" s="3" customFormat="1" ht="28" customHeight="1" spans="1:10">
      <c r="A138" s="20">
        <v>134</v>
      </c>
      <c r="B138" s="21" t="s">
        <v>515</v>
      </c>
      <c r="C138" s="22" t="s">
        <v>516</v>
      </c>
      <c r="D138" s="22">
        <v>8</v>
      </c>
      <c r="E138" s="22" t="s">
        <v>126</v>
      </c>
      <c r="F138" s="22" t="s">
        <v>328</v>
      </c>
      <c r="G138" s="22">
        <v>13108674656</v>
      </c>
      <c r="H138" s="22" t="s">
        <v>517</v>
      </c>
      <c r="I138" s="21" t="s">
        <v>490</v>
      </c>
      <c r="J138" s="21" t="s">
        <v>518</v>
      </c>
    </row>
    <row r="139" s="3" customFormat="1" ht="28" customHeight="1" spans="1:10">
      <c r="A139" s="20">
        <v>135</v>
      </c>
      <c r="B139" s="45" t="s">
        <v>519</v>
      </c>
      <c r="C139" s="22" t="s">
        <v>520</v>
      </c>
      <c r="D139" s="22">
        <v>4</v>
      </c>
      <c r="E139" s="22" t="s">
        <v>126</v>
      </c>
      <c r="F139" s="22" t="s">
        <v>328</v>
      </c>
      <c r="G139" s="22">
        <v>13108674657</v>
      </c>
      <c r="H139" s="22" t="s">
        <v>521</v>
      </c>
      <c r="I139" s="21" t="s">
        <v>506</v>
      </c>
      <c r="J139" s="21" t="s">
        <v>522</v>
      </c>
    </row>
    <row r="140" s="3" customFormat="1" ht="28" customHeight="1" spans="1:10">
      <c r="A140" s="20">
        <v>136</v>
      </c>
      <c r="B140" s="21" t="s">
        <v>523</v>
      </c>
      <c r="C140" s="22" t="s">
        <v>524</v>
      </c>
      <c r="D140" s="22">
        <v>400</v>
      </c>
      <c r="E140" s="22" t="s">
        <v>457</v>
      </c>
      <c r="F140" s="22" t="s">
        <v>525</v>
      </c>
      <c r="G140" s="22">
        <v>13308772599</v>
      </c>
      <c r="H140" s="22" t="s">
        <v>526</v>
      </c>
      <c r="I140" s="21" t="s">
        <v>527</v>
      </c>
      <c r="J140" s="21" t="s">
        <v>528</v>
      </c>
    </row>
    <row r="141" s="3" customFormat="1" ht="28" customHeight="1" spans="1:10">
      <c r="A141" s="20">
        <v>137</v>
      </c>
      <c r="B141" s="21" t="s">
        <v>523</v>
      </c>
      <c r="C141" s="22" t="s">
        <v>529</v>
      </c>
      <c r="D141" s="22">
        <v>80</v>
      </c>
      <c r="E141" s="22" t="s">
        <v>457</v>
      </c>
      <c r="F141" s="22" t="s">
        <v>525</v>
      </c>
      <c r="G141" s="22">
        <v>13308772599</v>
      </c>
      <c r="H141" s="22" t="s">
        <v>530</v>
      </c>
      <c r="I141" s="21" t="s">
        <v>531</v>
      </c>
      <c r="J141" s="21" t="s">
        <v>532</v>
      </c>
    </row>
    <row r="142" s="3" customFormat="1" ht="28" customHeight="1" spans="1:10">
      <c r="A142" s="20">
        <v>138</v>
      </c>
      <c r="B142" s="21" t="s">
        <v>523</v>
      </c>
      <c r="C142" s="22" t="s">
        <v>533</v>
      </c>
      <c r="D142" s="22">
        <v>60</v>
      </c>
      <c r="E142" s="22" t="s">
        <v>457</v>
      </c>
      <c r="F142" s="22" t="s">
        <v>525</v>
      </c>
      <c r="G142" s="22">
        <v>13308772599</v>
      </c>
      <c r="H142" s="22" t="s">
        <v>534</v>
      </c>
      <c r="I142" s="21" t="s">
        <v>531</v>
      </c>
      <c r="J142" s="21" t="s">
        <v>532</v>
      </c>
    </row>
    <row r="143" s="3" customFormat="1" ht="31.5" customHeight="1" spans="1:10">
      <c r="A143" s="47"/>
      <c r="B143" s="48"/>
      <c r="C143" s="2"/>
      <c r="D143" s="2"/>
      <c r="E143" s="2"/>
      <c r="F143" s="49"/>
      <c r="G143" s="48"/>
      <c r="H143" s="48"/>
      <c r="I143" s="48"/>
      <c r="J143" s="2"/>
    </row>
    <row r="144" s="3" customFormat="1" ht="31.5" customHeight="1" spans="1:10">
      <c r="A144" s="47"/>
      <c r="B144" s="4"/>
      <c r="C144" s="1"/>
      <c r="D144" s="1"/>
      <c r="E144" s="1"/>
      <c r="F144" s="1"/>
      <c r="G144" s="4"/>
      <c r="H144" s="4"/>
      <c r="I144" s="4"/>
      <c r="J144" s="1"/>
    </row>
    <row r="145" s="3" customFormat="1" ht="31.5" customHeight="1" spans="1:10">
      <c r="A145" s="47"/>
      <c r="B145" s="4"/>
      <c r="C145" s="1"/>
      <c r="D145" s="1"/>
      <c r="E145" s="1"/>
      <c r="F145" s="1"/>
      <c r="G145" s="4"/>
      <c r="H145" s="4"/>
      <c r="I145" s="4"/>
      <c r="J145" s="1"/>
    </row>
    <row r="146" s="3" customFormat="1" ht="31.5" customHeight="1" spans="1:10">
      <c r="A146" s="47"/>
      <c r="B146" s="4"/>
      <c r="C146" s="1"/>
      <c r="D146" s="1"/>
      <c r="E146" s="1"/>
      <c r="F146" s="1"/>
      <c r="G146" s="4"/>
      <c r="H146" s="4"/>
      <c r="I146" s="4"/>
      <c r="J146" s="1"/>
    </row>
    <row r="147" s="3" customFormat="1" ht="31.5" customHeight="1" spans="1:10">
      <c r="A147" s="47"/>
      <c r="B147" s="4"/>
      <c r="C147" s="1"/>
      <c r="D147" s="1"/>
      <c r="E147" s="1"/>
      <c r="F147" s="1"/>
      <c r="G147" s="4"/>
      <c r="H147" s="4"/>
      <c r="I147" s="4"/>
      <c r="J147" s="1"/>
    </row>
    <row r="148" s="3" customFormat="1" ht="31.5" customHeight="1" spans="1:10">
      <c r="A148" s="47"/>
      <c r="B148" s="4"/>
      <c r="C148" s="1"/>
      <c r="D148" s="1"/>
      <c r="E148" s="1"/>
      <c r="F148" s="1"/>
      <c r="G148" s="4"/>
      <c r="H148" s="4"/>
      <c r="I148" s="4"/>
      <c r="J148" s="1"/>
    </row>
    <row r="149" s="3" customFormat="1" ht="31.5" customHeight="1" spans="1:10">
      <c r="A149" s="47"/>
      <c r="B149" s="4"/>
      <c r="C149" s="1"/>
      <c r="D149" s="1"/>
      <c r="E149" s="1"/>
      <c r="F149" s="1"/>
      <c r="G149" s="4"/>
      <c r="H149" s="4"/>
      <c r="I149" s="4"/>
      <c r="J149" s="1"/>
    </row>
    <row r="150" s="3" customFormat="1" ht="31.5" customHeight="1" spans="1:10">
      <c r="A150" s="47"/>
      <c r="B150" s="4"/>
      <c r="C150" s="1"/>
      <c r="D150" s="1"/>
      <c r="E150" s="1"/>
      <c r="F150" s="1"/>
      <c r="G150" s="4"/>
      <c r="H150" s="4"/>
      <c r="I150" s="4"/>
      <c r="J150" s="1"/>
    </row>
    <row r="151" s="3" customFormat="1" ht="31.5" customHeight="1" spans="1:10">
      <c r="A151" s="47"/>
      <c r="B151" s="4"/>
      <c r="C151" s="1"/>
      <c r="D151" s="1"/>
      <c r="E151" s="1"/>
      <c r="F151" s="1"/>
      <c r="G151" s="4"/>
      <c r="H151" s="4"/>
      <c r="I151" s="4"/>
      <c r="J151" s="1"/>
    </row>
    <row r="152" s="3" customFormat="1" ht="31.5" customHeight="1" spans="1:10">
      <c r="A152" s="47"/>
      <c r="B152" s="4"/>
      <c r="C152" s="1"/>
      <c r="D152" s="1"/>
      <c r="E152" s="1"/>
      <c r="F152" s="1"/>
      <c r="G152" s="4"/>
      <c r="H152" s="4"/>
      <c r="I152" s="4"/>
      <c r="J152" s="1"/>
    </row>
    <row r="153" s="3" customFormat="1" ht="31.5" customHeight="1" spans="1:10">
      <c r="A153" s="47"/>
      <c r="B153" s="4"/>
      <c r="C153" s="1"/>
      <c r="D153" s="1"/>
      <c r="E153" s="1"/>
      <c r="F153" s="1"/>
      <c r="G153" s="4"/>
      <c r="H153" s="4"/>
      <c r="I153" s="4"/>
      <c r="J153" s="1"/>
    </row>
    <row r="154" s="3" customFormat="1" ht="31.5" customHeight="1" spans="1:10">
      <c r="A154" s="47"/>
      <c r="B154" s="4"/>
      <c r="C154" s="1"/>
      <c r="D154" s="1"/>
      <c r="E154" s="1"/>
      <c r="F154" s="1"/>
      <c r="G154" s="4"/>
      <c r="H154" s="4"/>
      <c r="I154" s="4"/>
      <c r="J154" s="1"/>
    </row>
    <row r="155" s="3" customFormat="1" ht="31.5" customHeight="1" spans="1:10">
      <c r="A155" s="47"/>
      <c r="B155" s="4"/>
      <c r="C155" s="1"/>
      <c r="D155" s="1"/>
      <c r="E155" s="1"/>
      <c r="F155" s="1"/>
      <c r="G155" s="4"/>
      <c r="H155" s="4"/>
      <c r="I155" s="4"/>
      <c r="J155" s="1"/>
    </row>
    <row r="156" s="3" customFormat="1" ht="31.5" customHeight="1" spans="1:10">
      <c r="A156" s="47"/>
      <c r="B156" s="4"/>
      <c r="C156" s="1"/>
      <c r="D156" s="1"/>
      <c r="E156" s="1"/>
      <c r="F156" s="1"/>
      <c r="G156" s="4"/>
      <c r="H156" s="4"/>
      <c r="I156" s="4"/>
      <c r="J156" s="1"/>
    </row>
    <row r="157" s="3" customFormat="1" ht="31.5" customHeight="1" spans="1:10">
      <c r="A157" s="47"/>
      <c r="B157" s="4"/>
      <c r="C157" s="1"/>
      <c r="D157" s="1"/>
      <c r="E157" s="1"/>
      <c r="F157" s="1"/>
      <c r="G157" s="4"/>
      <c r="H157" s="4"/>
      <c r="I157" s="4"/>
      <c r="J157" s="1"/>
    </row>
    <row r="158" s="3" customFormat="1" ht="31.5" customHeight="1" spans="1:10">
      <c r="A158" s="47"/>
      <c r="B158" s="4"/>
      <c r="C158" s="1"/>
      <c r="D158" s="1"/>
      <c r="E158" s="1"/>
      <c r="F158" s="1"/>
      <c r="G158" s="4"/>
      <c r="H158" s="4"/>
      <c r="I158" s="4"/>
      <c r="J158" s="1"/>
    </row>
    <row r="159" s="3" customFormat="1" ht="31.5" customHeight="1" spans="1:10">
      <c r="A159" s="47"/>
      <c r="B159" s="4"/>
      <c r="C159" s="1"/>
      <c r="D159" s="1"/>
      <c r="E159" s="1"/>
      <c r="F159" s="1"/>
      <c r="G159" s="4"/>
      <c r="H159" s="4"/>
      <c r="I159" s="4"/>
      <c r="J159" s="1"/>
    </row>
    <row r="160" s="3" customFormat="1" ht="31.5" customHeight="1" spans="1:10">
      <c r="A160" s="47"/>
      <c r="B160" s="4"/>
      <c r="C160" s="1"/>
      <c r="D160" s="1"/>
      <c r="E160" s="1"/>
      <c r="F160" s="1"/>
      <c r="G160" s="4"/>
      <c r="H160" s="4"/>
      <c r="I160" s="4"/>
      <c r="J160" s="1"/>
    </row>
    <row r="161" s="3" customFormat="1" ht="31.5" customHeight="1" spans="1:10">
      <c r="A161" s="47"/>
      <c r="B161" s="4"/>
      <c r="C161" s="1"/>
      <c r="D161" s="1"/>
      <c r="E161" s="1"/>
      <c r="F161" s="1"/>
      <c r="G161" s="4"/>
      <c r="H161" s="4"/>
      <c r="I161" s="4"/>
      <c r="J161" s="1"/>
    </row>
    <row r="162" s="3" customFormat="1" ht="31.5" customHeight="1" spans="1:10">
      <c r="A162" s="47"/>
      <c r="B162" s="4"/>
      <c r="C162" s="1"/>
      <c r="D162" s="1"/>
      <c r="E162" s="1"/>
      <c r="F162" s="1"/>
      <c r="G162" s="4"/>
      <c r="H162" s="4"/>
      <c r="I162" s="4"/>
      <c r="J162" s="1"/>
    </row>
    <row r="163" s="3" customFormat="1" ht="31.5" customHeight="1" spans="1:10">
      <c r="A163" s="47"/>
      <c r="B163" s="4"/>
      <c r="C163" s="1"/>
      <c r="D163" s="1"/>
      <c r="E163" s="1"/>
      <c r="F163" s="1"/>
      <c r="G163" s="4"/>
      <c r="H163" s="4"/>
      <c r="I163" s="4"/>
      <c r="J163" s="1"/>
    </row>
    <row r="164" s="3" customFormat="1" ht="31.5" customHeight="1" spans="1:10">
      <c r="A164" s="47"/>
      <c r="B164" s="4"/>
      <c r="C164" s="1"/>
      <c r="D164" s="1"/>
      <c r="E164" s="1"/>
      <c r="F164" s="1"/>
      <c r="G164" s="4"/>
      <c r="H164" s="4"/>
      <c r="I164" s="4"/>
      <c r="J164" s="1"/>
    </row>
    <row r="165" s="3" customFormat="1" ht="31.5" customHeight="1" spans="1:10">
      <c r="A165" s="47"/>
      <c r="B165" s="4"/>
      <c r="C165" s="1"/>
      <c r="D165" s="1"/>
      <c r="E165" s="1"/>
      <c r="F165" s="1"/>
      <c r="G165" s="4"/>
      <c r="H165" s="4"/>
      <c r="I165" s="4"/>
      <c r="J165" s="1"/>
    </row>
    <row r="166" s="3" customFormat="1" ht="31.5" customHeight="1" spans="1:10">
      <c r="A166" s="47"/>
      <c r="B166" s="4"/>
      <c r="C166" s="1"/>
      <c r="D166" s="1"/>
      <c r="E166" s="1"/>
      <c r="F166" s="1"/>
      <c r="G166" s="4"/>
      <c r="H166" s="4"/>
      <c r="I166" s="4"/>
      <c r="J166" s="1"/>
    </row>
    <row r="167" s="3" customFormat="1" ht="31.5" customHeight="1" spans="1:10">
      <c r="A167" s="47"/>
      <c r="B167" s="4"/>
      <c r="C167" s="1"/>
      <c r="D167" s="1"/>
      <c r="E167" s="1"/>
      <c r="F167" s="1"/>
      <c r="G167" s="4"/>
      <c r="H167" s="4"/>
      <c r="I167" s="4"/>
      <c r="J167" s="1"/>
    </row>
    <row r="168" s="3" customFormat="1" ht="31.5" customHeight="1" spans="1:10">
      <c r="A168" s="47"/>
      <c r="B168" s="4"/>
      <c r="C168" s="1"/>
      <c r="D168" s="1"/>
      <c r="E168" s="1"/>
      <c r="F168" s="1"/>
      <c r="G168" s="4"/>
      <c r="H168" s="4"/>
      <c r="I168" s="4"/>
      <c r="J168" s="1"/>
    </row>
    <row r="169" s="3" customFormat="1" ht="31.5" customHeight="1" spans="1:10">
      <c r="A169" s="47"/>
      <c r="B169" s="4"/>
      <c r="C169" s="1"/>
      <c r="D169" s="1"/>
      <c r="E169" s="1"/>
      <c r="F169" s="1"/>
      <c r="G169" s="4"/>
      <c r="H169" s="4"/>
      <c r="I169" s="4"/>
      <c r="J169" s="1"/>
    </row>
    <row r="170" s="3" customFormat="1" ht="31.5" customHeight="1" spans="1:10">
      <c r="A170" s="47"/>
      <c r="B170" s="4"/>
      <c r="C170" s="1"/>
      <c r="D170" s="1"/>
      <c r="E170" s="1"/>
      <c r="F170" s="1"/>
      <c r="G170" s="4"/>
      <c r="H170" s="4"/>
      <c r="I170" s="4"/>
      <c r="J170" s="1"/>
    </row>
    <row r="171" s="3" customFormat="1" ht="31.5" customHeight="1" spans="1:10">
      <c r="A171" s="47"/>
      <c r="B171" s="4"/>
      <c r="C171" s="1"/>
      <c r="D171" s="1"/>
      <c r="E171" s="1"/>
      <c r="F171" s="1"/>
      <c r="G171" s="4"/>
      <c r="H171" s="4"/>
      <c r="I171" s="4"/>
      <c r="J171" s="1"/>
    </row>
    <row r="172" s="3" customFormat="1" ht="48" customHeight="1" spans="1:10">
      <c r="A172" s="47"/>
      <c r="B172" s="4"/>
      <c r="C172" s="1"/>
      <c r="D172" s="1"/>
      <c r="E172" s="1"/>
      <c r="F172" s="1"/>
      <c r="G172" s="4"/>
      <c r="H172" s="4"/>
      <c r="I172" s="4"/>
      <c r="J172" s="1"/>
    </row>
    <row r="173" s="3" customFormat="1" ht="63" customHeight="1" spans="1:10">
      <c r="A173" s="47"/>
      <c r="B173" s="4"/>
      <c r="C173" s="1"/>
      <c r="D173" s="1"/>
      <c r="E173" s="1"/>
      <c r="F173" s="1"/>
      <c r="G173" s="4"/>
      <c r="H173" s="4"/>
      <c r="I173" s="4"/>
      <c r="J173" s="1"/>
    </row>
    <row r="174" s="3" customFormat="1" ht="31.5" customHeight="1" spans="1:10">
      <c r="A174" s="47"/>
      <c r="B174" s="4"/>
      <c r="C174" s="1"/>
      <c r="D174" s="1"/>
      <c r="E174" s="1"/>
      <c r="F174" s="1"/>
      <c r="G174" s="4"/>
      <c r="H174" s="4"/>
      <c r="I174" s="4"/>
      <c r="J174" s="1"/>
    </row>
    <row r="175" s="3" customFormat="1" ht="31.5" customHeight="1" spans="1:10">
      <c r="A175" s="47"/>
      <c r="B175" s="4"/>
      <c r="C175" s="1"/>
      <c r="D175" s="1"/>
      <c r="E175" s="1"/>
      <c r="F175" s="1"/>
      <c r="G175" s="4"/>
      <c r="H175" s="4"/>
      <c r="I175" s="4"/>
      <c r="J175" s="1"/>
    </row>
    <row r="176" s="3" customFormat="1" ht="31.5" customHeight="1" spans="1:10">
      <c r="A176" s="47"/>
      <c r="B176" s="4"/>
      <c r="C176" s="1"/>
      <c r="D176" s="1"/>
      <c r="E176" s="1"/>
      <c r="F176" s="1"/>
      <c r="G176" s="4"/>
      <c r="H176" s="4"/>
      <c r="I176" s="4"/>
      <c r="J176" s="1"/>
    </row>
    <row r="177" s="3" customFormat="1" ht="31.5" customHeight="1" spans="1:10">
      <c r="A177" s="47"/>
      <c r="B177" s="4"/>
      <c r="C177" s="1"/>
      <c r="D177" s="1"/>
      <c r="E177" s="1"/>
      <c r="F177" s="1"/>
      <c r="G177" s="4"/>
      <c r="H177" s="4"/>
      <c r="I177" s="4"/>
      <c r="J177" s="1"/>
    </row>
    <row r="178" s="3" customFormat="1" ht="31.5" customHeight="1" spans="1:10">
      <c r="A178" s="47"/>
      <c r="B178" s="4"/>
      <c r="C178" s="1"/>
      <c r="D178" s="1"/>
      <c r="E178" s="1"/>
      <c r="F178" s="1"/>
      <c r="G178" s="4"/>
      <c r="H178" s="4"/>
      <c r="I178" s="4"/>
      <c r="J178" s="1"/>
    </row>
    <row r="179" s="3" customFormat="1" ht="31.5" customHeight="1" spans="1:10">
      <c r="A179" s="47"/>
      <c r="B179" s="4"/>
      <c r="C179" s="1"/>
      <c r="D179" s="1"/>
      <c r="E179" s="1"/>
      <c r="F179" s="1"/>
      <c r="G179" s="4"/>
      <c r="H179" s="4"/>
      <c r="I179" s="4"/>
      <c r="J179" s="1"/>
    </row>
    <row r="180" s="3" customFormat="1" ht="31.5" customHeight="1" spans="1:10">
      <c r="A180" s="47"/>
      <c r="B180" s="4"/>
      <c r="C180" s="1"/>
      <c r="D180" s="1"/>
      <c r="E180" s="1"/>
      <c r="F180" s="1"/>
      <c r="G180" s="4"/>
      <c r="H180" s="4"/>
      <c r="I180" s="4"/>
      <c r="J180" s="1"/>
    </row>
    <row r="181" s="3" customFormat="1" ht="31.5" customHeight="1" spans="1:10">
      <c r="A181" s="47"/>
      <c r="B181" s="4"/>
      <c r="C181" s="1"/>
      <c r="D181" s="1"/>
      <c r="E181" s="1"/>
      <c r="F181" s="1"/>
      <c r="G181" s="4"/>
      <c r="H181" s="4"/>
      <c r="I181" s="4"/>
      <c r="J181" s="1"/>
    </row>
    <row r="182" s="3" customFormat="1" ht="31.5" customHeight="1" spans="1:10">
      <c r="A182" s="47"/>
      <c r="B182" s="4"/>
      <c r="C182" s="1"/>
      <c r="D182" s="1"/>
      <c r="E182" s="1"/>
      <c r="F182" s="1"/>
      <c r="G182" s="4"/>
      <c r="H182" s="4"/>
      <c r="I182" s="4"/>
      <c r="J182" s="1"/>
    </row>
    <row r="183" s="3" customFormat="1" ht="31.5" customHeight="1" spans="1:10">
      <c r="A183" s="47"/>
      <c r="B183" s="4"/>
      <c r="C183" s="1"/>
      <c r="D183" s="1"/>
      <c r="E183" s="1"/>
      <c r="F183" s="1"/>
      <c r="G183" s="4"/>
      <c r="H183" s="4"/>
      <c r="I183" s="4"/>
      <c r="J183" s="1"/>
    </row>
    <row r="184" s="3" customFormat="1" ht="31.5" customHeight="1" spans="1:10">
      <c r="A184" s="47"/>
      <c r="B184" s="4"/>
      <c r="C184" s="1"/>
      <c r="D184" s="1"/>
      <c r="E184" s="1"/>
      <c r="F184" s="1"/>
      <c r="G184" s="4"/>
      <c r="H184" s="4"/>
      <c r="I184" s="4"/>
      <c r="J184" s="1"/>
    </row>
    <row r="185" s="3" customFormat="1" ht="31.5" customHeight="1" spans="1:10">
      <c r="A185" s="47"/>
      <c r="B185" s="4"/>
      <c r="C185" s="1"/>
      <c r="D185" s="1"/>
      <c r="E185" s="1"/>
      <c r="F185" s="1"/>
      <c r="G185" s="4"/>
      <c r="H185" s="4"/>
      <c r="I185" s="4"/>
      <c r="J185" s="1"/>
    </row>
    <row r="186" s="3" customFormat="1" ht="31.5" customHeight="1" spans="1:10">
      <c r="A186" s="47"/>
      <c r="B186" s="4"/>
      <c r="C186" s="1"/>
      <c r="D186" s="1"/>
      <c r="E186" s="1"/>
      <c r="F186" s="1"/>
      <c r="G186" s="4"/>
      <c r="H186" s="4"/>
      <c r="I186" s="4"/>
      <c r="J186" s="1"/>
    </row>
    <row r="187" s="3" customFormat="1" ht="31.5" customHeight="1" spans="1:10">
      <c r="A187" s="47"/>
      <c r="B187" s="4"/>
      <c r="C187" s="1"/>
      <c r="D187" s="1"/>
      <c r="E187" s="1"/>
      <c r="F187" s="1"/>
      <c r="G187" s="4"/>
      <c r="H187" s="4"/>
      <c r="I187" s="4"/>
      <c r="J187" s="1"/>
    </row>
    <row r="188" s="3" customFormat="1" ht="31.5" customHeight="1" spans="1:10">
      <c r="A188" s="47"/>
      <c r="B188" s="4"/>
      <c r="C188" s="1"/>
      <c r="D188" s="1"/>
      <c r="E188" s="1"/>
      <c r="F188" s="1"/>
      <c r="G188" s="4"/>
      <c r="H188" s="4"/>
      <c r="I188" s="4"/>
      <c r="J188" s="1"/>
    </row>
    <row r="189" s="3" customFormat="1" ht="31.5" customHeight="1" spans="1:10">
      <c r="A189" s="47"/>
      <c r="B189" s="4"/>
      <c r="C189" s="1"/>
      <c r="D189" s="1"/>
      <c r="E189" s="1"/>
      <c r="F189" s="1"/>
      <c r="G189" s="4"/>
      <c r="H189" s="4"/>
      <c r="I189" s="4"/>
      <c r="J189" s="1"/>
    </row>
    <row r="190" s="3" customFormat="1" ht="31.5" customHeight="1" spans="1:10">
      <c r="A190" s="47"/>
      <c r="B190" s="4"/>
      <c r="C190" s="1"/>
      <c r="D190" s="1"/>
      <c r="E190" s="1"/>
      <c r="F190" s="1"/>
      <c r="G190" s="4"/>
      <c r="H190" s="4"/>
      <c r="I190" s="4"/>
      <c r="J190" s="1"/>
    </row>
    <row r="191" s="3" customFormat="1" ht="31.5" customHeight="1" spans="1:10">
      <c r="A191" s="47"/>
      <c r="B191" s="4"/>
      <c r="C191" s="1"/>
      <c r="D191" s="1"/>
      <c r="E191" s="1"/>
      <c r="F191" s="1"/>
      <c r="G191" s="4"/>
      <c r="H191" s="4"/>
      <c r="I191" s="4"/>
      <c r="J191" s="1"/>
    </row>
    <row r="192" s="3" customFormat="1" ht="31.5" customHeight="1" spans="1:10">
      <c r="A192" s="47"/>
      <c r="B192" s="4"/>
      <c r="C192" s="1"/>
      <c r="D192" s="1"/>
      <c r="E192" s="1"/>
      <c r="F192" s="1"/>
      <c r="G192" s="4"/>
      <c r="H192" s="4"/>
      <c r="I192" s="4"/>
      <c r="J192" s="1"/>
    </row>
    <row r="193" s="3" customFormat="1" ht="31.5" customHeight="1" spans="1:10">
      <c r="A193" s="47"/>
      <c r="B193" s="4"/>
      <c r="C193" s="1"/>
      <c r="D193" s="1"/>
      <c r="E193" s="1"/>
      <c r="F193" s="1"/>
      <c r="G193" s="4"/>
      <c r="H193" s="4"/>
      <c r="I193" s="4"/>
      <c r="J193" s="1"/>
    </row>
    <row r="194" s="3" customFormat="1" ht="31.5" customHeight="1" spans="1:10">
      <c r="A194" s="47"/>
      <c r="B194" s="4"/>
      <c r="C194" s="1"/>
      <c r="D194" s="1"/>
      <c r="E194" s="1"/>
      <c r="F194" s="1"/>
      <c r="G194" s="4"/>
      <c r="H194" s="4"/>
      <c r="I194" s="4"/>
      <c r="J194" s="1"/>
    </row>
    <row r="195" s="3" customFormat="1" ht="31.5" customHeight="1" spans="1:10">
      <c r="A195" s="47"/>
      <c r="B195" s="4"/>
      <c r="C195" s="1"/>
      <c r="D195" s="1"/>
      <c r="E195" s="1"/>
      <c r="F195" s="1"/>
      <c r="G195" s="4"/>
      <c r="H195" s="4"/>
      <c r="I195" s="4"/>
      <c r="J195" s="1"/>
    </row>
    <row r="196" s="3" customFormat="1" ht="31.5" customHeight="1" spans="1:10">
      <c r="A196" s="47"/>
      <c r="B196" s="4"/>
      <c r="C196" s="1"/>
      <c r="D196" s="1"/>
      <c r="E196" s="1"/>
      <c r="F196" s="1"/>
      <c r="G196" s="4"/>
      <c r="H196" s="4"/>
      <c r="I196" s="4"/>
      <c r="J196" s="1"/>
    </row>
    <row r="197" s="3" customFormat="1" ht="31.5" customHeight="1" spans="1:10">
      <c r="A197" s="47"/>
      <c r="B197" s="4"/>
      <c r="C197" s="1"/>
      <c r="D197" s="1"/>
      <c r="E197" s="1"/>
      <c r="F197" s="1"/>
      <c r="G197" s="4"/>
      <c r="H197" s="4"/>
      <c r="I197" s="4"/>
      <c r="J197" s="1"/>
    </row>
    <row r="198" s="3" customFormat="1" ht="31.5" customHeight="1" spans="1:10">
      <c r="A198" s="47"/>
      <c r="B198" s="4"/>
      <c r="C198" s="1"/>
      <c r="D198" s="1"/>
      <c r="E198" s="1"/>
      <c r="F198" s="1"/>
      <c r="G198" s="4"/>
      <c r="H198" s="4"/>
      <c r="I198" s="4"/>
      <c r="J198" s="1"/>
    </row>
    <row r="199" s="3" customFormat="1" ht="31.5" customHeight="1" spans="1:10">
      <c r="A199" s="47"/>
      <c r="B199" s="4"/>
      <c r="C199" s="1"/>
      <c r="D199" s="1"/>
      <c r="E199" s="1"/>
      <c r="F199" s="1"/>
      <c r="G199" s="4"/>
      <c r="H199" s="4"/>
      <c r="I199" s="4"/>
      <c r="J199" s="1"/>
    </row>
    <row r="200" s="3" customFormat="1" ht="31.5" customHeight="1" spans="1:10">
      <c r="A200" s="47"/>
      <c r="B200" s="4"/>
      <c r="C200" s="1"/>
      <c r="D200" s="1"/>
      <c r="E200" s="1"/>
      <c r="F200" s="1"/>
      <c r="G200" s="4"/>
      <c r="H200" s="4"/>
      <c r="I200" s="4"/>
      <c r="J200" s="1"/>
    </row>
    <row r="201" s="3" customFormat="1" ht="31.5" customHeight="1" spans="1:10">
      <c r="A201" s="47"/>
      <c r="B201" s="4"/>
      <c r="C201" s="1"/>
      <c r="D201" s="1"/>
      <c r="E201" s="1"/>
      <c r="F201" s="1"/>
      <c r="G201" s="4"/>
      <c r="H201" s="4"/>
      <c r="I201" s="4"/>
      <c r="J201" s="1"/>
    </row>
    <row r="202" s="3" customFormat="1" ht="31.5" customHeight="1" spans="1:10">
      <c r="A202" s="47"/>
      <c r="B202" s="4"/>
      <c r="C202" s="1"/>
      <c r="D202" s="1"/>
      <c r="E202" s="1"/>
      <c r="F202" s="1"/>
      <c r="G202" s="4"/>
      <c r="H202" s="4"/>
      <c r="I202" s="4"/>
      <c r="J202" s="1"/>
    </row>
    <row r="203" s="3" customFormat="1" ht="31.5" customHeight="1" spans="1:10">
      <c r="A203" s="47"/>
      <c r="B203" s="4"/>
      <c r="C203" s="1"/>
      <c r="D203" s="1"/>
      <c r="E203" s="1"/>
      <c r="F203" s="1"/>
      <c r="G203" s="4"/>
      <c r="H203" s="4"/>
      <c r="I203" s="4"/>
      <c r="J203" s="1"/>
    </row>
    <row r="204" s="3" customFormat="1" ht="31.5" customHeight="1" spans="1:10">
      <c r="A204" s="47"/>
      <c r="B204" s="4"/>
      <c r="C204" s="1"/>
      <c r="D204" s="1"/>
      <c r="E204" s="1"/>
      <c r="F204" s="1"/>
      <c r="G204" s="4"/>
      <c r="H204" s="4"/>
      <c r="I204" s="4"/>
      <c r="J204" s="1"/>
    </row>
    <row r="205" s="3" customFormat="1" ht="31.5" customHeight="1" spans="1:10">
      <c r="A205" s="47"/>
      <c r="B205" s="4"/>
      <c r="C205" s="1"/>
      <c r="D205" s="1"/>
      <c r="E205" s="1"/>
      <c r="F205" s="1"/>
      <c r="G205" s="4"/>
      <c r="H205" s="4"/>
      <c r="I205" s="4"/>
      <c r="J205" s="1"/>
    </row>
    <row r="206" s="3" customFormat="1" ht="31.5" customHeight="1" spans="1:10">
      <c r="A206" s="47"/>
      <c r="B206" s="4"/>
      <c r="C206" s="1"/>
      <c r="D206" s="1"/>
      <c r="E206" s="1"/>
      <c r="F206" s="1"/>
      <c r="G206" s="4"/>
      <c r="H206" s="4"/>
      <c r="I206" s="4"/>
      <c r="J206" s="1"/>
    </row>
    <row r="207" s="3" customFormat="1" ht="31.5" customHeight="1" spans="1:10">
      <c r="A207" s="47"/>
      <c r="B207" s="4"/>
      <c r="C207" s="1"/>
      <c r="D207" s="1"/>
      <c r="E207" s="1"/>
      <c r="F207" s="1"/>
      <c r="G207" s="4"/>
      <c r="H207" s="4"/>
      <c r="I207" s="4"/>
      <c r="J207" s="1"/>
    </row>
    <row r="208" s="3" customFormat="1" ht="31.5" customHeight="1" spans="1:10">
      <c r="A208" s="47"/>
      <c r="B208" s="4"/>
      <c r="C208" s="1"/>
      <c r="D208" s="1"/>
      <c r="E208" s="1"/>
      <c r="F208" s="1"/>
      <c r="G208" s="4"/>
      <c r="H208" s="4"/>
      <c r="I208" s="4"/>
      <c r="J208" s="1"/>
    </row>
    <row r="209" s="3" customFormat="1" ht="31.5" customHeight="1" spans="1:10">
      <c r="A209" s="47"/>
      <c r="B209" s="4"/>
      <c r="C209" s="1"/>
      <c r="D209" s="1"/>
      <c r="E209" s="1"/>
      <c r="F209" s="1"/>
      <c r="G209" s="4"/>
      <c r="H209" s="4"/>
      <c r="I209" s="4"/>
      <c r="J209" s="1"/>
    </row>
    <row r="210" s="3" customFormat="1" ht="31.5" customHeight="1" spans="1:10">
      <c r="A210" s="47"/>
      <c r="B210" s="4"/>
      <c r="C210" s="1"/>
      <c r="D210" s="1"/>
      <c r="E210" s="1"/>
      <c r="F210" s="1"/>
      <c r="G210" s="4"/>
      <c r="H210" s="4"/>
      <c r="I210" s="4"/>
      <c r="J210" s="1"/>
    </row>
    <row r="211" s="3" customFormat="1" ht="31.5" customHeight="1" spans="1:10">
      <c r="A211" s="47"/>
      <c r="B211" s="4"/>
      <c r="C211" s="1"/>
      <c r="D211" s="1"/>
      <c r="E211" s="1"/>
      <c r="F211" s="1"/>
      <c r="G211" s="4"/>
      <c r="H211" s="4"/>
      <c r="I211" s="4"/>
      <c r="J211" s="1"/>
    </row>
    <row r="212" s="3" customFormat="1" ht="31.5" customHeight="1" spans="1:10">
      <c r="A212" s="47"/>
      <c r="B212" s="4"/>
      <c r="C212" s="1"/>
      <c r="D212" s="1"/>
      <c r="E212" s="1"/>
      <c r="F212" s="1"/>
      <c r="G212" s="4"/>
      <c r="H212" s="4"/>
      <c r="I212" s="4"/>
      <c r="J212" s="1"/>
    </row>
    <row r="213" s="3" customFormat="1" ht="31.5" customHeight="1" spans="1:10">
      <c r="A213" s="47"/>
      <c r="B213" s="4"/>
      <c r="C213" s="1"/>
      <c r="D213" s="1"/>
      <c r="E213" s="1"/>
      <c r="F213" s="1"/>
      <c r="G213" s="4"/>
      <c r="H213" s="4"/>
      <c r="I213" s="4"/>
      <c r="J213" s="1"/>
    </row>
    <row r="214" s="3" customFormat="1" ht="31.5" customHeight="1" spans="1:10">
      <c r="A214" s="47"/>
      <c r="B214" s="4"/>
      <c r="C214" s="1"/>
      <c r="D214" s="1"/>
      <c r="E214" s="1"/>
      <c r="F214" s="1"/>
      <c r="G214" s="4"/>
      <c r="H214" s="4"/>
      <c r="I214" s="4"/>
      <c r="J214" s="1"/>
    </row>
    <row r="215" s="3" customFormat="1" ht="31.5" customHeight="1" spans="1:10">
      <c r="A215" s="47"/>
      <c r="B215" s="4"/>
      <c r="C215" s="1"/>
      <c r="D215" s="1"/>
      <c r="E215" s="1"/>
      <c r="F215" s="1"/>
      <c r="G215" s="4"/>
      <c r="H215" s="4"/>
      <c r="I215" s="4"/>
      <c r="J215" s="1"/>
    </row>
    <row r="216" s="3" customFormat="1" ht="31.5" customHeight="1" spans="1:10">
      <c r="A216" s="47"/>
      <c r="B216" s="4"/>
      <c r="C216" s="1"/>
      <c r="D216" s="1"/>
      <c r="E216" s="1"/>
      <c r="F216" s="1"/>
      <c r="G216" s="4"/>
      <c r="H216" s="4"/>
      <c r="I216" s="4"/>
      <c r="J216" s="1"/>
    </row>
    <row r="217" s="3" customFormat="1" ht="31.5" customHeight="1" spans="1:10">
      <c r="A217" s="47"/>
      <c r="B217" s="4"/>
      <c r="C217" s="1"/>
      <c r="D217" s="1"/>
      <c r="E217" s="1"/>
      <c r="F217" s="1"/>
      <c r="G217" s="4"/>
      <c r="H217" s="4"/>
      <c r="I217" s="4"/>
      <c r="J217" s="1"/>
    </row>
    <row r="218" s="3" customFormat="1" ht="31.5" customHeight="1" spans="1:10">
      <c r="A218" s="47"/>
      <c r="B218" s="4"/>
      <c r="C218" s="1"/>
      <c r="D218" s="1"/>
      <c r="E218" s="1"/>
      <c r="F218" s="1"/>
      <c r="G218" s="4"/>
      <c r="H218" s="4"/>
      <c r="I218" s="4"/>
      <c r="J218" s="1"/>
    </row>
    <row r="219" s="3" customFormat="1" ht="31.5" customHeight="1" spans="1:10">
      <c r="A219" s="47"/>
      <c r="B219" s="4"/>
      <c r="C219" s="1"/>
      <c r="D219" s="1"/>
      <c r="E219" s="1"/>
      <c r="F219" s="1"/>
      <c r="G219" s="4"/>
      <c r="H219" s="4"/>
      <c r="I219" s="4"/>
      <c r="J219" s="1"/>
    </row>
    <row r="220" s="3" customFormat="1" ht="31.5" customHeight="1" spans="1:10">
      <c r="A220" s="47"/>
      <c r="B220" s="4"/>
      <c r="C220" s="1"/>
      <c r="D220" s="1"/>
      <c r="E220" s="1"/>
      <c r="F220" s="1"/>
      <c r="G220" s="4"/>
      <c r="H220" s="4"/>
      <c r="I220" s="4"/>
      <c r="J220" s="1"/>
    </row>
    <row r="221" s="3" customFormat="1" ht="31.5" customHeight="1" spans="1:10">
      <c r="A221" s="47"/>
      <c r="B221" s="4"/>
      <c r="C221" s="1"/>
      <c r="D221" s="1"/>
      <c r="E221" s="1"/>
      <c r="F221" s="1"/>
      <c r="G221" s="4"/>
      <c r="H221" s="4"/>
      <c r="I221" s="4"/>
      <c r="J221" s="1"/>
    </row>
    <row r="222" s="3" customFormat="1" ht="31.5" customHeight="1" spans="1:10">
      <c r="A222" s="47"/>
      <c r="B222" s="4"/>
      <c r="C222" s="1"/>
      <c r="D222" s="1"/>
      <c r="E222" s="1"/>
      <c r="F222" s="1"/>
      <c r="G222" s="4"/>
      <c r="H222" s="4"/>
      <c r="I222" s="4"/>
      <c r="J222" s="1"/>
    </row>
    <row r="223" s="3" customFormat="1" ht="31.5" customHeight="1" spans="1:10">
      <c r="A223" s="47"/>
      <c r="B223" s="4"/>
      <c r="C223" s="1"/>
      <c r="D223" s="1"/>
      <c r="E223" s="1"/>
      <c r="F223" s="1"/>
      <c r="G223" s="4"/>
      <c r="H223" s="4"/>
      <c r="I223" s="4"/>
      <c r="J223" s="1"/>
    </row>
    <row r="224" s="3" customFormat="1" ht="31.5" customHeight="1" spans="1:10">
      <c r="A224" s="47"/>
      <c r="B224" s="4"/>
      <c r="C224" s="1"/>
      <c r="D224" s="1"/>
      <c r="E224" s="1"/>
      <c r="F224" s="1"/>
      <c r="G224" s="4"/>
      <c r="H224" s="4"/>
      <c r="I224" s="4"/>
      <c r="J224" s="1"/>
    </row>
    <row r="225" s="3" customFormat="1" ht="31.5" customHeight="1" spans="1:10">
      <c r="A225" s="47"/>
      <c r="B225" s="4"/>
      <c r="C225" s="1"/>
      <c r="D225" s="1"/>
      <c r="E225" s="1"/>
      <c r="F225" s="1"/>
      <c r="G225" s="4"/>
      <c r="H225" s="4"/>
      <c r="I225" s="4"/>
      <c r="J225" s="1"/>
    </row>
    <row r="226" s="3" customFormat="1" ht="31.5" customHeight="1" spans="1:10">
      <c r="A226" s="47"/>
      <c r="B226" s="4"/>
      <c r="C226" s="1"/>
      <c r="D226" s="1"/>
      <c r="E226" s="1"/>
      <c r="F226" s="1"/>
      <c r="G226" s="4"/>
      <c r="H226" s="4"/>
      <c r="I226" s="4"/>
      <c r="J226" s="1"/>
    </row>
    <row r="227" s="3" customFormat="1" ht="31.5" customHeight="1" spans="1:10">
      <c r="A227" s="47"/>
      <c r="B227" s="4"/>
      <c r="C227" s="1"/>
      <c r="D227" s="1"/>
      <c r="E227" s="1"/>
      <c r="F227" s="1"/>
      <c r="G227" s="4"/>
      <c r="H227" s="4"/>
      <c r="I227" s="4"/>
      <c r="J227" s="1"/>
    </row>
    <row r="228" s="3" customFormat="1" ht="31.5" customHeight="1" spans="1:10">
      <c r="A228" s="47"/>
      <c r="B228" s="4"/>
      <c r="C228" s="1"/>
      <c r="D228" s="1"/>
      <c r="E228" s="1"/>
      <c r="F228" s="1"/>
      <c r="G228" s="4"/>
      <c r="H228" s="4"/>
      <c r="I228" s="4"/>
      <c r="J228" s="1"/>
    </row>
    <row r="229" s="3" customFormat="1" ht="31.5" customHeight="1" spans="1:10">
      <c r="A229" s="47"/>
      <c r="B229" s="4"/>
      <c r="C229" s="1"/>
      <c r="D229" s="1"/>
      <c r="E229" s="1"/>
      <c r="F229" s="1"/>
      <c r="G229" s="4"/>
      <c r="H229" s="4"/>
      <c r="I229" s="4"/>
      <c r="J229" s="1"/>
    </row>
    <row r="230" s="3" customFormat="1" ht="31.5" customHeight="1" spans="1:10">
      <c r="A230" s="47"/>
      <c r="B230" s="4"/>
      <c r="C230" s="1"/>
      <c r="D230" s="1"/>
      <c r="E230" s="1"/>
      <c r="F230" s="1"/>
      <c r="G230" s="4"/>
      <c r="H230" s="4"/>
      <c r="I230" s="4"/>
      <c r="J230" s="1"/>
    </row>
    <row r="231" s="3" customFormat="1" ht="31.5" customHeight="1" spans="1:10">
      <c r="A231" s="47"/>
      <c r="B231" s="4"/>
      <c r="C231" s="1"/>
      <c r="D231" s="1"/>
      <c r="E231" s="1"/>
      <c r="F231" s="1"/>
      <c r="G231" s="4"/>
      <c r="H231" s="4"/>
      <c r="I231" s="4"/>
      <c r="J231" s="1"/>
    </row>
    <row r="232" s="3" customFormat="1" ht="31.5" customHeight="1" spans="1:10">
      <c r="A232" s="47"/>
      <c r="B232" s="4"/>
      <c r="C232" s="1"/>
      <c r="D232" s="1"/>
      <c r="E232" s="1"/>
      <c r="F232" s="1"/>
      <c r="G232" s="4"/>
      <c r="H232" s="4"/>
      <c r="I232" s="4"/>
      <c r="J232" s="1"/>
    </row>
    <row r="233" s="3" customFormat="1" ht="31.5" customHeight="1" spans="1:10">
      <c r="A233" s="47"/>
      <c r="B233" s="4"/>
      <c r="C233" s="1"/>
      <c r="D233" s="1"/>
      <c r="E233" s="1"/>
      <c r="F233" s="1"/>
      <c r="G233" s="4"/>
      <c r="H233" s="4"/>
      <c r="I233" s="4"/>
      <c r="J233" s="1"/>
    </row>
    <row r="234" s="3" customFormat="1" ht="31.5" customHeight="1" spans="1:10">
      <c r="A234" s="47"/>
      <c r="B234" s="4"/>
      <c r="C234" s="1"/>
      <c r="D234" s="1"/>
      <c r="E234" s="1"/>
      <c r="F234" s="1"/>
      <c r="G234" s="4"/>
      <c r="H234" s="4"/>
      <c r="I234" s="4"/>
      <c r="J234" s="1"/>
    </row>
    <row r="235" s="3" customFormat="1" ht="31.5" customHeight="1" spans="1:10">
      <c r="A235" s="47"/>
      <c r="B235" s="4"/>
      <c r="C235" s="1"/>
      <c r="D235" s="1"/>
      <c r="E235" s="1"/>
      <c r="F235" s="1"/>
      <c r="G235" s="4"/>
      <c r="H235" s="4"/>
      <c r="I235" s="4"/>
      <c r="J235" s="1"/>
    </row>
    <row r="236" s="3" customFormat="1" ht="31.5" customHeight="1" spans="1:10">
      <c r="A236" s="47"/>
      <c r="B236" s="4"/>
      <c r="C236" s="1"/>
      <c r="D236" s="1"/>
      <c r="E236" s="1"/>
      <c r="F236" s="1"/>
      <c r="G236" s="4"/>
      <c r="H236" s="4"/>
      <c r="I236" s="4"/>
      <c r="J236" s="1"/>
    </row>
    <row r="237" s="3" customFormat="1" ht="31.5" customHeight="1" spans="1:10">
      <c r="A237" s="47"/>
      <c r="B237" s="4"/>
      <c r="C237" s="1"/>
      <c r="D237" s="1"/>
      <c r="E237" s="1"/>
      <c r="F237" s="1"/>
      <c r="G237" s="4"/>
      <c r="H237" s="4"/>
      <c r="I237" s="4"/>
      <c r="J237" s="1"/>
    </row>
    <row r="238" s="3" customFormat="1" ht="31.5" customHeight="1" spans="1:10">
      <c r="A238" s="47"/>
      <c r="B238" s="4"/>
      <c r="C238" s="1"/>
      <c r="D238" s="1"/>
      <c r="E238" s="1"/>
      <c r="F238" s="1"/>
      <c r="G238" s="4"/>
      <c r="H238" s="4"/>
      <c r="I238" s="4"/>
      <c r="J238" s="1"/>
    </row>
    <row r="239" s="3" customFormat="1" ht="31.5" customHeight="1" spans="1:10">
      <c r="A239" s="47"/>
      <c r="B239" s="4"/>
      <c r="C239" s="1"/>
      <c r="D239" s="1"/>
      <c r="E239" s="1"/>
      <c r="F239" s="1"/>
      <c r="G239" s="4"/>
      <c r="H239" s="4"/>
      <c r="I239" s="4"/>
      <c r="J239" s="1"/>
    </row>
    <row r="240" s="3" customFormat="1" ht="31.5" customHeight="1" spans="1:10">
      <c r="A240" s="47"/>
      <c r="B240" s="4"/>
      <c r="C240" s="1"/>
      <c r="D240" s="1"/>
      <c r="E240" s="1"/>
      <c r="F240" s="1"/>
      <c r="G240" s="4"/>
      <c r="H240" s="4"/>
      <c r="I240" s="4"/>
      <c r="J240" s="1"/>
    </row>
    <row r="241" s="3" customFormat="1" ht="31.5" customHeight="1" spans="1:10">
      <c r="A241" s="47"/>
      <c r="B241" s="4"/>
      <c r="C241" s="1"/>
      <c r="D241" s="1"/>
      <c r="E241" s="1"/>
      <c r="F241" s="1"/>
      <c r="G241" s="4"/>
      <c r="H241" s="4"/>
      <c r="I241" s="4"/>
      <c r="J241" s="1"/>
    </row>
    <row r="242" s="3" customFormat="1" ht="31.5" customHeight="1" spans="1:10">
      <c r="A242" s="47"/>
      <c r="B242" s="4"/>
      <c r="C242" s="1"/>
      <c r="D242" s="1"/>
      <c r="E242" s="1"/>
      <c r="F242" s="1"/>
      <c r="G242" s="4"/>
      <c r="H242" s="4"/>
      <c r="I242" s="4"/>
      <c r="J242" s="1"/>
    </row>
    <row r="243" s="3" customFormat="1" ht="31.5" customHeight="1" spans="1:10">
      <c r="A243" s="47"/>
      <c r="B243" s="4"/>
      <c r="C243" s="1"/>
      <c r="D243" s="1"/>
      <c r="E243" s="1"/>
      <c r="F243" s="1"/>
      <c r="G243" s="4"/>
      <c r="H243" s="4"/>
      <c r="I243" s="4"/>
      <c r="J243" s="1"/>
    </row>
    <row r="244" s="3" customFormat="1" ht="31.5" customHeight="1" spans="1:10">
      <c r="A244" s="47"/>
      <c r="B244" s="4"/>
      <c r="C244" s="1"/>
      <c r="D244" s="1"/>
      <c r="E244" s="1"/>
      <c r="F244" s="1"/>
      <c r="G244" s="4"/>
      <c r="H244" s="4"/>
      <c r="I244" s="4"/>
      <c r="J244" s="1"/>
    </row>
    <row r="245" s="3" customFormat="1" ht="31.5" customHeight="1" spans="1:10">
      <c r="A245" s="47"/>
      <c r="B245" s="4"/>
      <c r="C245" s="1"/>
      <c r="D245" s="1"/>
      <c r="E245" s="1"/>
      <c r="F245" s="1"/>
      <c r="G245" s="4"/>
      <c r="H245" s="4"/>
      <c r="I245" s="4"/>
      <c r="J245" s="1"/>
    </row>
    <row r="246" s="3" customFormat="1" ht="31.5" customHeight="1" spans="1:10">
      <c r="A246" s="47"/>
      <c r="B246" s="4"/>
      <c r="C246" s="1"/>
      <c r="D246" s="1"/>
      <c r="E246" s="1"/>
      <c r="F246" s="1"/>
      <c r="G246" s="4"/>
      <c r="H246" s="4"/>
      <c r="I246" s="4"/>
      <c r="J246" s="1"/>
    </row>
    <row r="247" s="3" customFormat="1" ht="31.5" customHeight="1" spans="1:10">
      <c r="A247" s="47"/>
      <c r="B247" s="4"/>
      <c r="C247" s="1"/>
      <c r="D247" s="1"/>
      <c r="E247" s="1"/>
      <c r="F247" s="1"/>
      <c r="G247" s="4"/>
      <c r="H247" s="4"/>
      <c r="I247" s="4"/>
      <c r="J247" s="1"/>
    </row>
    <row r="248" s="3" customFormat="1" ht="31.5" customHeight="1" spans="1:10">
      <c r="A248" s="47"/>
      <c r="B248" s="4"/>
      <c r="C248" s="1"/>
      <c r="D248" s="1"/>
      <c r="E248" s="1"/>
      <c r="F248" s="1"/>
      <c r="G248" s="4"/>
      <c r="H248" s="4"/>
      <c r="I248" s="4"/>
      <c r="J248" s="1"/>
    </row>
    <row r="249" s="3" customFormat="1" ht="31.5" customHeight="1" spans="1:10">
      <c r="A249" s="47"/>
      <c r="B249" s="4"/>
      <c r="C249" s="1"/>
      <c r="D249" s="1"/>
      <c r="E249" s="1"/>
      <c r="F249" s="1"/>
      <c r="G249" s="4"/>
      <c r="H249" s="4"/>
      <c r="I249" s="4"/>
      <c r="J249" s="1"/>
    </row>
    <row r="250" s="3" customFormat="1" ht="31.5" customHeight="1" spans="1:10">
      <c r="A250" s="47"/>
      <c r="B250" s="4"/>
      <c r="C250" s="1"/>
      <c r="D250" s="1"/>
      <c r="E250" s="1"/>
      <c r="F250" s="1"/>
      <c r="G250" s="4"/>
      <c r="H250" s="4"/>
      <c r="I250" s="4"/>
      <c r="J250" s="1"/>
    </row>
    <row r="251" s="3" customFormat="1" ht="31.5" customHeight="1" spans="1:10">
      <c r="A251" s="47"/>
      <c r="B251" s="4"/>
      <c r="C251" s="1"/>
      <c r="D251" s="1"/>
      <c r="E251" s="1"/>
      <c r="F251" s="1"/>
      <c r="G251" s="4"/>
      <c r="H251" s="4"/>
      <c r="I251" s="4"/>
      <c r="J251" s="1"/>
    </row>
    <row r="252" s="3" customFormat="1" ht="31.5" customHeight="1" spans="1:10">
      <c r="A252" s="47"/>
      <c r="B252" s="4"/>
      <c r="C252" s="1"/>
      <c r="D252" s="1"/>
      <c r="E252" s="1"/>
      <c r="F252" s="1"/>
      <c r="G252" s="4"/>
      <c r="H252" s="4"/>
      <c r="I252" s="4"/>
      <c r="J252" s="1"/>
    </row>
    <row r="253" s="3" customFormat="1" ht="31.5" customHeight="1" spans="1:10">
      <c r="A253" s="47"/>
      <c r="B253" s="4"/>
      <c r="C253" s="1"/>
      <c r="D253" s="1"/>
      <c r="E253" s="1"/>
      <c r="F253" s="1"/>
      <c r="G253" s="4"/>
      <c r="H253" s="4"/>
      <c r="I253" s="4"/>
      <c r="J253" s="1"/>
    </row>
    <row r="254" s="3" customFormat="1" ht="31.5" customHeight="1" spans="1:10">
      <c r="A254" s="47"/>
      <c r="B254" s="4"/>
      <c r="C254" s="1"/>
      <c r="D254" s="1"/>
      <c r="E254" s="1"/>
      <c r="F254" s="1"/>
      <c r="G254" s="4"/>
      <c r="H254" s="4"/>
      <c r="I254" s="4"/>
      <c r="J254" s="1"/>
    </row>
    <row r="255" s="3" customFormat="1" ht="31.5" customHeight="1" spans="1:10">
      <c r="A255" s="47"/>
      <c r="B255" s="4"/>
      <c r="C255" s="1"/>
      <c r="D255" s="1"/>
      <c r="E255" s="1"/>
      <c r="F255" s="1"/>
      <c r="G255" s="4"/>
      <c r="H255" s="4"/>
      <c r="I255" s="4"/>
      <c r="J255" s="1"/>
    </row>
    <row r="256" s="3" customFormat="1" ht="31.5" customHeight="1" spans="1:10">
      <c r="A256" s="47"/>
      <c r="B256" s="4"/>
      <c r="C256" s="1"/>
      <c r="D256" s="1"/>
      <c r="E256" s="1"/>
      <c r="F256" s="1"/>
      <c r="G256" s="4"/>
      <c r="H256" s="4"/>
      <c r="I256" s="4"/>
      <c r="J256" s="1"/>
    </row>
    <row r="257" s="3" customFormat="1" ht="31.5" customHeight="1" spans="1:10">
      <c r="A257" s="47"/>
      <c r="B257" s="4"/>
      <c r="C257" s="1"/>
      <c r="D257" s="1"/>
      <c r="E257" s="1"/>
      <c r="F257" s="1"/>
      <c r="G257" s="4"/>
      <c r="H257" s="4"/>
      <c r="I257" s="4"/>
      <c r="J257" s="1"/>
    </row>
    <row r="258" s="3" customFormat="1" ht="31.5" customHeight="1" spans="1:10">
      <c r="A258" s="47"/>
      <c r="B258" s="4"/>
      <c r="C258" s="1"/>
      <c r="D258" s="1"/>
      <c r="E258" s="1"/>
      <c r="F258" s="1"/>
      <c r="G258" s="4"/>
      <c r="H258" s="4"/>
      <c r="I258" s="4"/>
      <c r="J258" s="1"/>
    </row>
    <row r="259" s="3" customFormat="1" ht="31.5" customHeight="1" spans="1:10">
      <c r="A259" s="47"/>
      <c r="B259" s="4"/>
      <c r="C259" s="1"/>
      <c r="D259" s="1"/>
      <c r="E259" s="1"/>
      <c r="F259" s="1"/>
      <c r="G259" s="4"/>
      <c r="H259" s="4"/>
      <c r="I259" s="4"/>
      <c r="J259" s="1"/>
    </row>
    <row r="260" s="3" customFormat="1" ht="31.5" customHeight="1" spans="1:10">
      <c r="A260" s="47"/>
      <c r="B260" s="4"/>
      <c r="C260" s="1"/>
      <c r="D260" s="1"/>
      <c r="E260" s="1"/>
      <c r="F260" s="1"/>
      <c r="G260" s="4"/>
      <c r="H260" s="4"/>
      <c r="I260" s="4"/>
      <c r="J260" s="1"/>
    </row>
    <row r="261" s="3" customFormat="1" ht="31.5" customHeight="1" spans="1:10">
      <c r="A261" s="47"/>
      <c r="B261" s="4"/>
      <c r="C261" s="1"/>
      <c r="D261" s="1"/>
      <c r="E261" s="1"/>
      <c r="F261" s="1"/>
      <c r="G261" s="4"/>
      <c r="H261" s="4"/>
      <c r="I261" s="4"/>
      <c r="J261" s="1"/>
    </row>
    <row r="262" s="3" customFormat="1" ht="31.5" customHeight="1" spans="1:10">
      <c r="A262" s="47"/>
      <c r="B262" s="4"/>
      <c r="C262" s="1"/>
      <c r="D262" s="1"/>
      <c r="E262" s="1"/>
      <c r="F262" s="1"/>
      <c r="G262" s="4"/>
      <c r="H262" s="4"/>
      <c r="I262" s="4"/>
      <c r="J262" s="1"/>
    </row>
    <row r="263" s="3" customFormat="1" ht="31.5" customHeight="1" spans="1:10">
      <c r="A263" s="47"/>
      <c r="B263" s="4"/>
      <c r="C263" s="1"/>
      <c r="D263" s="1"/>
      <c r="E263" s="1"/>
      <c r="F263" s="1"/>
      <c r="G263" s="4"/>
      <c r="H263" s="4"/>
      <c r="I263" s="4"/>
      <c r="J263" s="1"/>
    </row>
    <row r="264" s="3" customFormat="1" ht="31.5" customHeight="1" spans="1:10">
      <c r="A264" s="47"/>
      <c r="B264" s="4"/>
      <c r="C264" s="1"/>
      <c r="D264" s="1"/>
      <c r="E264" s="1"/>
      <c r="F264" s="1"/>
      <c r="G264" s="4"/>
      <c r="H264" s="4"/>
      <c r="I264" s="4"/>
      <c r="J264" s="1"/>
    </row>
    <row r="265" s="3" customFormat="1" ht="31.5" customHeight="1" spans="1:10">
      <c r="A265" s="47"/>
      <c r="B265" s="4"/>
      <c r="C265" s="1"/>
      <c r="D265" s="1"/>
      <c r="E265" s="1"/>
      <c r="F265" s="1"/>
      <c r="G265" s="4"/>
      <c r="H265" s="4"/>
      <c r="I265" s="4"/>
      <c r="J265" s="1"/>
    </row>
    <row r="266" s="3" customFormat="1" ht="31.5" customHeight="1" spans="1:10">
      <c r="A266" s="47"/>
      <c r="B266" s="4"/>
      <c r="C266" s="1"/>
      <c r="D266" s="1"/>
      <c r="E266" s="1"/>
      <c r="F266" s="1"/>
      <c r="G266" s="4"/>
      <c r="H266" s="4"/>
      <c r="I266" s="4"/>
      <c r="J266" s="1"/>
    </row>
    <row r="267" s="3" customFormat="1" ht="31.5" customHeight="1" spans="1:10">
      <c r="A267" s="47"/>
      <c r="B267" s="4"/>
      <c r="C267" s="1"/>
      <c r="D267" s="1"/>
      <c r="E267" s="1"/>
      <c r="F267" s="1"/>
      <c r="G267" s="4"/>
      <c r="H267" s="4"/>
      <c r="I267" s="4"/>
      <c r="J267" s="1"/>
    </row>
    <row r="268" s="3" customFormat="1" ht="31.5" customHeight="1" spans="1:10">
      <c r="A268" s="47"/>
      <c r="B268" s="4"/>
      <c r="C268" s="1"/>
      <c r="D268" s="1"/>
      <c r="E268" s="1"/>
      <c r="F268" s="1"/>
      <c r="G268" s="4"/>
      <c r="H268" s="4"/>
      <c r="I268" s="4"/>
      <c r="J268" s="1"/>
    </row>
    <row r="269" s="3" customFormat="1" ht="31.5" customHeight="1" spans="1:10">
      <c r="A269" s="47"/>
      <c r="B269" s="4"/>
      <c r="C269" s="1"/>
      <c r="D269" s="1"/>
      <c r="E269" s="1"/>
      <c r="F269" s="1"/>
      <c r="G269" s="4"/>
      <c r="H269" s="4"/>
      <c r="I269" s="4"/>
      <c r="J269" s="1"/>
    </row>
    <row r="270" s="3" customFormat="1" ht="31.5" customHeight="1" spans="1:10">
      <c r="A270" s="47"/>
      <c r="B270" s="4"/>
      <c r="C270" s="1"/>
      <c r="D270" s="1"/>
      <c r="E270" s="1"/>
      <c r="F270" s="1"/>
      <c r="G270" s="4"/>
      <c r="H270" s="4"/>
      <c r="I270" s="4"/>
      <c r="J270" s="1"/>
    </row>
    <row r="271" s="3" customFormat="1" ht="31.5" customHeight="1" spans="1:10">
      <c r="A271" s="47"/>
      <c r="B271" s="4"/>
      <c r="C271" s="1"/>
      <c r="D271" s="1"/>
      <c r="E271" s="1"/>
      <c r="F271" s="1"/>
      <c r="G271" s="4"/>
      <c r="H271" s="4"/>
      <c r="I271" s="4"/>
      <c r="J271" s="1"/>
    </row>
    <row r="272" s="3" customFormat="1" ht="31.5" customHeight="1" spans="1:10">
      <c r="A272" s="47"/>
      <c r="B272" s="4"/>
      <c r="C272" s="1"/>
      <c r="D272" s="1"/>
      <c r="E272" s="1"/>
      <c r="F272" s="1"/>
      <c r="G272" s="4"/>
      <c r="H272" s="4"/>
      <c r="I272" s="4"/>
      <c r="J272" s="1"/>
    </row>
    <row r="273" s="3" customFormat="1" ht="31.5" customHeight="1" spans="1:10">
      <c r="A273" s="47"/>
      <c r="B273" s="4"/>
      <c r="C273" s="1"/>
      <c r="D273" s="1"/>
      <c r="E273" s="1"/>
      <c r="F273" s="1"/>
      <c r="G273" s="4"/>
      <c r="H273" s="4"/>
      <c r="I273" s="4"/>
      <c r="J273" s="1"/>
    </row>
    <row r="274" s="3" customFormat="1" ht="31.5" customHeight="1" spans="1:10">
      <c r="A274" s="47"/>
      <c r="B274" s="4"/>
      <c r="C274" s="1"/>
      <c r="D274" s="1"/>
      <c r="E274" s="1"/>
      <c r="F274" s="1"/>
      <c r="G274" s="4"/>
      <c r="H274" s="4"/>
      <c r="I274" s="4"/>
      <c r="J274" s="1"/>
    </row>
    <row r="275" s="3" customFormat="1" ht="31.5" customHeight="1" spans="1:10">
      <c r="A275" s="47"/>
      <c r="B275" s="4"/>
      <c r="C275" s="1"/>
      <c r="D275" s="1"/>
      <c r="E275" s="1"/>
      <c r="F275" s="1"/>
      <c r="G275" s="4"/>
      <c r="H275" s="4"/>
      <c r="I275" s="4"/>
      <c r="J275" s="1"/>
    </row>
    <row r="276" s="3" customFormat="1" ht="31.5" customHeight="1" spans="1:10">
      <c r="A276" s="47"/>
      <c r="B276" s="4"/>
      <c r="C276" s="1"/>
      <c r="D276" s="1"/>
      <c r="E276" s="1"/>
      <c r="F276" s="1"/>
      <c r="G276" s="4"/>
      <c r="H276" s="4"/>
      <c r="I276" s="4"/>
      <c r="J276" s="1"/>
    </row>
    <row r="277" s="3" customFormat="1" ht="31.5" customHeight="1" spans="1:10">
      <c r="A277" s="47"/>
      <c r="B277" s="4"/>
      <c r="C277" s="1"/>
      <c r="D277" s="1"/>
      <c r="E277" s="1"/>
      <c r="F277" s="1"/>
      <c r="G277" s="4"/>
      <c r="H277" s="4"/>
      <c r="I277" s="4"/>
      <c r="J277" s="1"/>
    </row>
    <row r="278" s="3" customFormat="1" ht="31.5" customHeight="1" spans="1:10">
      <c r="A278" s="47"/>
      <c r="B278" s="4"/>
      <c r="C278" s="1"/>
      <c r="D278" s="1"/>
      <c r="E278" s="1"/>
      <c r="F278" s="1"/>
      <c r="G278" s="4"/>
      <c r="H278" s="4"/>
      <c r="I278" s="4"/>
      <c r="J278" s="1"/>
    </row>
    <row r="279" s="3" customFormat="1" ht="31.5" customHeight="1" spans="1:10">
      <c r="A279" s="47"/>
      <c r="B279" s="4"/>
      <c r="C279" s="1"/>
      <c r="D279" s="1"/>
      <c r="E279" s="1"/>
      <c r="F279" s="1"/>
      <c r="G279" s="4"/>
      <c r="H279" s="4"/>
      <c r="I279" s="4"/>
      <c r="J279" s="1"/>
    </row>
    <row r="280" s="3" customFormat="1" ht="31.5" customHeight="1" spans="1:10">
      <c r="A280" s="47"/>
      <c r="B280" s="4"/>
      <c r="C280" s="1"/>
      <c r="D280" s="1"/>
      <c r="E280" s="1"/>
      <c r="F280" s="1"/>
      <c r="G280" s="4"/>
      <c r="H280" s="4"/>
      <c r="I280" s="4"/>
      <c r="J280" s="1"/>
    </row>
    <row r="281" s="3" customFormat="1" ht="31.5" customHeight="1" spans="1:10">
      <c r="A281" s="47"/>
      <c r="B281" s="4"/>
      <c r="C281" s="1"/>
      <c r="D281" s="1"/>
      <c r="E281" s="1"/>
      <c r="F281" s="1"/>
      <c r="G281" s="4"/>
      <c r="H281" s="4"/>
      <c r="I281" s="4"/>
      <c r="J281" s="1"/>
    </row>
    <row r="282" s="3" customFormat="1" ht="31.5" customHeight="1" spans="1:10">
      <c r="A282" s="47"/>
      <c r="B282" s="4"/>
      <c r="C282" s="1"/>
      <c r="D282" s="1"/>
      <c r="E282" s="1"/>
      <c r="F282" s="1"/>
      <c r="G282" s="4"/>
      <c r="H282" s="4"/>
      <c r="I282" s="4"/>
      <c r="J282" s="1"/>
    </row>
    <row r="283" s="3" customFormat="1" ht="31.5" customHeight="1" spans="1:10">
      <c r="A283" s="47"/>
      <c r="B283" s="4"/>
      <c r="C283" s="1"/>
      <c r="D283" s="1"/>
      <c r="E283" s="1"/>
      <c r="F283" s="1"/>
      <c r="G283" s="4"/>
      <c r="H283" s="4"/>
      <c r="I283" s="4"/>
      <c r="J283" s="1"/>
    </row>
    <row r="284" s="3" customFormat="1" ht="31.5" customHeight="1" spans="1:10">
      <c r="A284" s="47"/>
      <c r="B284" s="4"/>
      <c r="C284" s="1"/>
      <c r="D284" s="1"/>
      <c r="E284" s="1"/>
      <c r="F284" s="1"/>
      <c r="G284" s="4"/>
      <c r="H284" s="4"/>
      <c r="I284" s="4"/>
      <c r="J284" s="1"/>
    </row>
    <row r="285" s="3" customFormat="1" ht="31.5" customHeight="1" spans="1:10">
      <c r="A285" s="47"/>
      <c r="B285" s="4"/>
      <c r="C285" s="1"/>
      <c r="D285" s="1"/>
      <c r="E285" s="1"/>
      <c r="F285" s="1"/>
      <c r="G285" s="4"/>
      <c r="H285" s="4"/>
      <c r="I285" s="4"/>
      <c r="J285" s="1"/>
    </row>
    <row r="286" s="3" customFormat="1" ht="31.5" customHeight="1" spans="1:10">
      <c r="A286" s="47"/>
      <c r="B286" s="4"/>
      <c r="C286" s="1"/>
      <c r="D286" s="1"/>
      <c r="E286" s="1"/>
      <c r="F286" s="1"/>
      <c r="G286" s="4"/>
      <c r="H286" s="4"/>
      <c r="I286" s="4"/>
      <c r="J286" s="1"/>
    </row>
    <row r="287" s="3" customFormat="1" ht="31.5" customHeight="1" spans="1:10">
      <c r="A287" s="47"/>
      <c r="B287" s="4"/>
      <c r="C287" s="1"/>
      <c r="D287" s="1"/>
      <c r="E287" s="1"/>
      <c r="F287" s="1"/>
      <c r="G287" s="4"/>
      <c r="H287" s="4"/>
      <c r="I287" s="4"/>
      <c r="J287" s="1"/>
    </row>
    <row r="288" s="3" customFormat="1" ht="42" customHeight="1" spans="1:10">
      <c r="A288" s="47"/>
      <c r="B288" s="4"/>
      <c r="C288" s="1"/>
      <c r="D288" s="1"/>
      <c r="E288" s="1"/>
      <c r="F288" s="1"/>
      <c r="G288" s="4"/>
      <c r="H288" s="4"/>
      <c r="I288" s="4"/>
      <c r="J288" s="1"/>
    </row>
    <row r="289" s="3" customFormat="1" ht="31.5" customHeight="1" spans="1:10">
      <c r="A289" s="47"/>
      <c r="B289" s="4"/>
      <c r="C289" s="1"/>
      <c r="D289" s="1"/>
      <c r="E289" s="1"/>
      <c r="F289" s="1"/>
      <c r="G289" s="4"/>
      <c r="H289" s="4"/>
      <c r="I289" s="4"/>
      <c r="J289" s="1"/>
    </row>
    <row r="290" s="3" customFormat="1" ht="31.5" customHeight="1" spans="1:10">
      <c r="A290" s="47"/>
      <c r="B290" s="4"/>
      <c r="C290" s="1"/>
      <c r="D290" s="1"/>
      <c r="E290" s="1"/>
      <c r="F290" s="1"/>
      <c r="G290" s="4"/>
      <c r="H290" s="4"/>
      <c r="I290" s="4"/>
      <c r="J290" s="1"/>
    </row>
    <row r="291" s="3" customFormat="1" ht="31.5" customHeight="1" spans="1:10">
      <c r="A291" s="47"/>
      <c r="B291" s="4"/>
      <c r="C291" s="1"/>
      <c r="D291" s="1"/>
      <c r="E291" s="1"/>
      <c r="F291" s="1"/>
      <c r="G291" s="4"/>
      <c r="H291" s="4"/>
      <c r="I291" s="4"/>
      <c r="J291" s="1"/>
    </row>
    <row r="292" s="3" customFormat="1" ht="31.5" customHeight="1" spans="1:10">
      <c r="A292" s="47"/>
      <c r="B292" s="4"/>
      <c r="C292" s="1"/>
      <c r="D292" s="1"/>
      <c r="E292" s="1"/>
      <c r="F292" s="1"/>
      <c r="G292" s="4"/>
      <c r="H292" s="4"/>
      <c r="I292" s="4"/>
      <c r="J292" s="1"/>
    </row>
    <row r="293" s="3" customFormat="1" ht="31.5" customHeight="1" spans="1:10">
      <c r="A293" s="47"/>
      <c r="B293" s="4"/>
      <c r="C293" s="1"/>
      <c r="D293" s="1"/>
      <c r="E293" s="1"/>
      <c r="F293" s="1"/>
      <c r="G293" s="4"/>
      <c r="H293" s="4"/>
      <c r="I293" s="4"/>
      <c r="J293" s="1"/>
    </row>
    <row r="294" s="3" customFormat="1" ht="31.5" customHeight="1" spans="1:10">
      <c r="A294" s="47"/>
      <c r="B294" s="4"/>
      <c r="C294" s="1"/>
      <c r="D294" s="1"/>
      <c r="E294" s="1"/>
      <c r="F294" s="1"/>
      <c r="G294" s="4"/>
      <c r="H294" s="4"/>
      <c r="I294" s="4"/>
      <c r="J294" s="1"/>
    </row>
    <row r="295" s="3" customFormat="1" ht="31.5" customHeight="1" spans="1:10">
      <c r="A295" s="47"/>
      <c r="B295" s="4"/>
      <c r="C295" s="1"/>
      <c r="D295" s="1"/>
      <c r="E295" s="1"/>
      <c r="F295" s="1"/>
      <c r="G295" s="4"/>
      <c r="H295" s="4"/>
      <c r="I295" s="4"/>
      <c r="J295" s="1"/>
    </row>
    <row r="296" s="3" customFormat="1" ht="31.5" customHeight="1" spans="1:10">
      <c r="A296" s="47"/>
      <c r="B296" s="4"/>
      <c r="C296" s="1"/>
      <c r="D296" s="1"/>
      <c r="E296" s="1"/>
      <c r="F296" s="1"/>
      <c r="G296" s="4"/>
      <c r="H296" s="4"/>
      <c r="I296" s="4"/>
      <c r="J296" s="1"/>
    </row>
    <row r="297" s="3" customFormat="1" ht="31.5" customHeight="1" spans="1:10">
      <c r="A297" s="47"/>
      <c r="B297" s="4"/>
      <c r="C297" s="1"/>
      <c r="D297" s="1"/>
      <c r="E297" s="1"/>
      <c r="F297" s="1"/>
      <c r="G297" s="4"/>
      <c r="H297" s="4"/>
      <c r="I297" s="4"/>
      <c r="J297" s="1"/>
    </row>
    <row r="298" s="3" customFormat="1" ht="31.5" customHeight="1" spans="1:10">
      <c r="A298" s="47"/>
      <c r="B298" s="4"/>
      <c r="C298" s="1"/>
      <c r="D298" s="1"/>
      <c r="E298" s="1"/>
      <c r="F298" s="1"/>
      <c r="G298" s="4"/>
      <c r="H298" s="4"/>
      <c r="I298" s="4"/>
      <c r="J298" s="1"/>
    </row>
    <row r="299" s="3" customFormat="1" ht="31.5" customHeight="1" spans="1:10">
      <c r="A299" s="47"/>
      <c r="B299" s="4"/>
      <c r="C299" s="1"/>
      <c r="D299" s="1"/>
      <c r="E299" s="1"/>
      <c r="F299" s="1"/>
      <c r="G299" s="4"/>
      <c r="H299" s="4"/>
      <c r="I299" s="4"/>
      <c r="J299" s="1"/>
    </row>
    <row r="300" s="3" customFormat="1" ht="31.5" customHeight="1" spans="1:10">
      <c r="A300" s="47"/>
      <c r="B300" s="4"/>
      <c r="C300" s="1"/>
      <c r="D300" s="1"/>
      <c r="E300" s="1"/>
      <c r="F300" s="1"/>
      <c r="G300" s="4"/>
      <c r="H300" s="4"/>
      <c r="I300" s="4"/>
      <c r="J300" s="1"/>
    </row>
    <row r="301" s="3" customFormat="1" ht="31.5" customHeight="1" spans="1:10">
      <c r="A301" s="47"/>
      <c r="B301" s="4"/>
      <c r="C301" s="1"/>
      <c r="D301" s="1"/>
      <c r="E301" s="1"/>
      <c r="F301" s="1"/>
      <c r="G301" s="4"/>
      <c r="H301" s="4"/>
      <c r="I301" s="4"/>
      <c r="J301" s="1"/>
    </row>
    <row r="302" s="3" customFormat="1" ht="31.5" customHeight="1" spans="1:10">
      <c r="A302" s="47"/>
      <c r="B302" s="4"/>
      <c r="C302" s="1"/>
      <c r="D302" s="1"/>
      <c r="E302" s="1"/>
      <c r="F302" s="1"/>
      <c r="G302" s="4"/>
      <c r="H302" s="4"/>
      <c r="I302" s="4"/>
      <c r="J302" s="1"/>
    </row>
    <row r="303" s="3" customFormat="1" ht="31.5" customHeight="1" spans="1:10">
      <c r="A303" s="47"/>
      <c r="B303" s="4"/>
      <c r="C303" s="1"/>
      <c r="D303" s="1"/>
      <c r="E303" s="1"/>
      <c r="F303" s="1"/>
      <c r="G303" s="4"/>
      <c r="H303" s="4"/>
      <c r="I303" s="4"/>
      <c r="J303" s="1"/>
    </row>
    <row r="304" s="3" customFormat="1" ht="31.5" customHeight="1" spans="1:10">
      <c r="A304" s="47"/>
      <c r="B304" s="4"/>
      <c r="C304" s="1"/>
      <c r="D304" s="1"/>
      <c r="E304" s="1"/>
      <c r="F304" s="1"/>
      <c r="G304" s="4"/>
      <c r="H304" s="4"/>
      <c r="I304" s="4"/>
      <c r="J304" s="1"/>
    </row>
    <row r="305" s="3" customFormat="1" ht="31.5" customHeight="1" spans="1:10">
      <c r="A305" s="47"/>
      <c r="B305" s="4"/>
      <c r="C305" s="1"/>
      <c r="D305" s="1"/>
      <c r="E305" s="1"/>
      <c r="F305" s="1"/>
      <c r="G305" s="4"/>
      <c r="H305" s="4"/>
      <c r="I305" s="4"/>
      <c r="J305" s="1"/>
    </row>
    <row r="306" s="3" customFormat="1" ht="39" customHeight="1" spans="1:256">
      <c r="A306" s="2" t="s">
        <v>535</v>
      </c>
      <c r="B306" s="4"/>
      <c r="C306" s="1"/>
      <c r="D306" s="1"/>
      <c r="E306" s="1"/>
      <c r="F306" s="1"/>
      <c r="G306" s="4"/>
      <c r="H306" s="4"/>
      <c r="I306" s="4"/>
      <c r="J306" s="1"/>
      <c r="K306" s="2"/>
      <c r="L306" s="48"/>
      <c r="M306" s="48"/>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c r="DM306" s="2"/>
      <c r="DN306" s="2"/>
      <c r="DO306" s="2"/>
      <c r="DP306" s="2"/>
      <c r="DQ306" s="2"/>
      <c r="DR306" s="2"/>
      <c r="DS306" s="2"/>
      <c r="DT306" s="2"/>
      <c r="DU306" s="2"/>
      <c r="DV306" s="2"/>
      <c r="DW306" s="2"/>
      <c r="DX306" s="2"/>
      <c r="DY306" s="2"/>
      <c r="DZ306" s="2"/>
      <c r="EA306" s="2"/>
      <c r="EB306" s="2"/>
      <c r="EC306" s="2"/>
      <c r="ED306" s="2"/>
      <c r="EE306" s="2"/>
      <c r="EF306" s="2"/>
      <c r="EG306" s="2"/>
      <c r="EH306" s="2"/>
      <c r="EI306" s="2"/>
      <c r="EJ306" s="2"/>
      <c r="EK306" s="2"/>
      <c r="EL306" s="2"/>
      <c r="EM306" s="2"/>
      <c r="EN306" s="2"/>
      <c r="EO306" s="2"/>
      <c r="EP306" s="2"/>
      <c r="EQ306" s="2"/>
      <c r="ER306" s="2"/>
      <c r="ES306" s="2"/>
      <c r="ET306" s="2"/>
      <c r="EU306" s="2"/>
      <c r="EV306" s="2"/>
      <c r="EW306" s="2"/>
      <c r="EX306" s="2"/>
      <c r="EY306" s="2"/>
      <c r="EZ306" s="2"/>
      <c r="FA306" s="2"/>
      <c r="FB306" s="2"/>
      <c r="FC306" s="2"/>
      <c r="FD306" s="2"/>
      <c r="FE306" s="2"/>
      <c r="FF306" s="2"/>
      <c r="FG306" s="2"/>
      <c r="FH306" s="2"/>
      <c r="FI306" s="2"/>
      <c r="FJ306" s="2"/>
      <c r="FK306" s="2"/>
      <c r="FL306" s="2"/>
      <c r="FM306" s="2"/>
      <c r="FN306" s="2"/>
      <c r="FO306" s="2"/>
      <c r="FP306" s="2"/>
      <c r="FQ306" s="2"/>
      <c r="FR306" s="2"/>
      <c r="FS306" s="2"/>
      <c r="FT306" s="2"/>
      <c r="FU306" s="2"/>
      <c r="FV306" s="2"/>
      <c r="FW306" s="2"/>
      <c r="FX306" s="2"/>
      <c r="FY306" s="2"/>
      <c r="FZ306" s="2"/>
      <c r="GA306" s="2"/>
      <c r="GB306" s="2"/>
      <c r="GC306" s="2"/>
      <c r="GD306" s="2"/>
      <c r="GE306" s="2"/>
      <c r="GF306" s="2"/>
      <c r="GG306" s="2"/>
      <c r="GH306" s="2"/>
      <c r="GI306" s="2"/>
      <c r="GJ306" s="2"/>
      <c r="GK306" s="2"/>
      <c r="GL306" s="2"/>
      <c r="GM306" s="2"/>
      <c r="GN306" s="2"/>
      <c r="GO306" s="2"/>
      <c r="GP306" s="2"/>
      <c r="GQ306" s="2"/>
      <c r="GR306" s="2"/>
      <c r="GS306" s="2"/>
      <c r="GT306" s="2"/>
      <c r="GU306" s="2"/>
      <c r="GV306" s="2"/>
      <c r="GW306" s="2"/>
      <c r="GX306" s="2"/>
      <c r="GY306" s="2"/>
      <c r="GZ306" s="2"/>
      <c r="HA306" s="2"/>
      <c r="HB306" s="2"/>
      <c r="HC306" s="2"/>
      <c r="HD306" s="2"/>
      <c r="HE306" s="2"/>
      <c r="HF306" s="2"/>
      <c r="HG306" s="2"/>
      <c r="HH306" s="2"/>
      <c r="HI306" s="2"/>
      <c r="HJ306" s="2"/>
      <c r="HK306" s="2"/>
      <c r="HL306" s="2"/>
      <c r="HM306" s="2"/>
      <c r="HN306" s="2"/>
      <c r="HO306" s="2"/>
      <c r="HP306" s="2"/>
      <c r="HQ306" s="2"/>
      <c r="HR306" s="2"/>
      <c r="HS306" s="2"/>
      <c r="HT306" s="2"/>
      <c r="HU306" s="2"/>
      <c r="HV306" s="2"/>
      <c r="HW306" s="2"/>
      <c r="HX306" s="2"/>
      <c r="HY306" s="2"/>
      <c r="HZ306" s="2"/>
      <c r="IA306" s="2"/>
      <c r="IB306" s="2"/>
      <c r="IC306" s="2"/>
      <c r="ID306" s="2"/>
      <c r="IE306" s="2"/>
      <c r="IF306" s="2"/>
      <c r="IG306" s="2"/>
      <c r="IH306" s="2"/>
      <c r="II306" s="2"/>
      <c r="IJ306" s="2"/>
      <c r="IK306" s="2"/>
      <c r="IL306" s="2"/>
      <c r="IM306" s="2"/>
      <c r="IN306" s="2"/>
      <c r="IO306" s="2"/>
      <c r="IP306" s="2"/>
      <c r="IQ306" s="2"/>
      <c r="IR306" s="2"/>
      <c r="IS306" s="2"/>
      <c r="IT306" s="2"/>
      <c r="IU306" s="2"/>
      <c r="IV306" s="2"/>
    </row>
  </sheetData>
  <mergeCells count="5">
    <mergeCell ref="A1:B1"/>
    <mergeCell ref="A2:J2"/>
    <mergeCell ref="A3:D3"/>
    <mergeCell ref="G3:I3"/>
    <mergeCell ref="F143:H143"/>
  </mergeCells>
  <conditionalFormatting sqref="B91">
    <cfRule type="duplicateValues" dxfId="0" priority="2"/>
  </conditionalFormatting>
  <pageMargins left="0.75" right="0.75" top="1" bottom="1"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2023-04-21T15:16:00Z</dcterms:created>
  <dcterms:modified xsi:type="dcterms:W3CDTF">2025-03-27T06:48:55Z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KSOReadingLayout">
    <vt:bool>true</vt:bool>
  </property>
  <property fmtid="{D5CDD505-2E9C-101B-9397-08002B2CF9AE}" pid="4" name="ICV">
    <vt:lpwstr>DE2EC771DAFD42AFB67A48B36256FAF8_13</vt:lpwstr>
  </property>
</Properties>
</file>