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firstSheet="11" activeTab="1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部门整体支出绩效自评情况" sheetId="14" r:id="rId13"/>
    <sheet name="GK14部门整体支出绩效自评表" sheetId="15" r:id="rId14"/>
    <sheet name="GK15-1项目支出绩效自评表" sheetId="16" r:id="rId15"/>
    <sheet name="GK15-2项目支出绩效自评表" sheetId="17"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<sst xmlns="http://schemas.openxmlformats.org/spreadsheetml/2006/main" count="1442" uniqueCount="620">
  <si>
    <t>收入支出决算表</t>
  </si>
  <si>
    <t>公开01表</t>
  </si>
  <si>
    <t>单位：新平彝族傣族自治县公共资源交易中心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</si>
  <si>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</si>
  <si>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</si>
  <si>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</si>
  <si>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</si>
  <si>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</si>
  <si>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</si>
  <si>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</si>
  <si>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</si>
  <si>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</si>
  <si>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</si>
  <si>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</si>
  <si>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</si>
  <si>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</si>
  <si>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</si>
  <si>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</si>
  <si>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</si>
  <si>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</si>
  <si>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</si>
  <si>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</si>
  <si>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</si>
  <si>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</si>
  <si>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</si>
  <si>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</si>
  <si>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</si>
  <si>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</si>
  <si>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</si>
  <si>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</si>
  <si>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</si>
  <si>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</si>
  <si>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</si>
  <si>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</si>
  <si>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</si>
  <si>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</si>
  <si>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</si>
  <si>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</si>
  <si>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</si>
  <si>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</si>
  <si>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</si>
  <si>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</si>
  <si>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</si>
  <si>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</si>
  <si>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</si>
  <si>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</si>
  <si>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</si>
  <si>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</si>
  <si>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</si>
  <si>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</si>
  <si>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</si>
  <si>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</si>
  <si>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</si>
  <si>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</si>
  <si>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</si>
  <si>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</si>
  <si>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</si>
  <si>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</si>
  <si>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</si>
  <si>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</si>
  <si>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</si>
  <si>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</si>
  <si>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</si>
  <si>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</si>
  <si>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</si>
  <si>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</si>
  <si>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</si>
  <si>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</si>
  <si>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</si>
  <si>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</si>
  <si>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</si>
  <si>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</si>
  <si>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</si>
  <si>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</si>
  <si>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</si>
  <si>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</si>
  <si>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</si>
  <si>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</si>
  <si>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</si>
  <si>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</si>
  <si>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</si>
  <si>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</si>
  <si>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</si>
  <si>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</si>
  <si>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</si>
  <si>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</si>
  <si>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</si>
  <si>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</si>
  <si>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</si>
  <si>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</si>
  <si>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</si>
  <si>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</si>
  <si>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</si>
  <si>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</si>
  <si>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</si>
  <si>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</si>
  <si>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</si>
  <si>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</si>
  <si>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</si>
  <si>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</si>
  <si>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</si>
  <si>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</si>
  <si>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</si>
  <si>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</si>
  <si>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</si>
  <si>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</si>
  <si>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</si>
  <si>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</si>
  <si>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</si>
  <si>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</si>
  <si>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</si>
  <si>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</si>
  <si>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</si>
  <si>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</si>
  <si>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</si>
  <si>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</si>
  <si>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</si>
  <si>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</si>
  <si>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</si>
  <si>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</si>
  <si>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</si>
  <si>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</si>
  <si>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</si>
  <si>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</si>
  <si>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</si>
  <si>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</si>
  <si>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</si>
  <si>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</si>
  <si>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</si>
  <si>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2010350</t>
  </si>
  <si>
    <t>事业运行</t>
  </si>
  <si>
    <t>2010399</t>
  </si>
  <si>
    <t>其他政府办公厅（室）及相关机构事务支出</t>
  </si>
  <si>
    <t>2080505</t>
  </si>
  <si>
    <t>机关事业单位基本养老保险缴费支出</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</si>
  <si>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</si>
  <si>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</si>
  <si>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</si>
  <si>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</si>
  <si>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</si>
  <si>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</si>
  <si>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</si>
  <si>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</si>
  <si>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</si>
  <si>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</si>
  <si>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</si>
  <si>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</si>
  <si>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</si>
  <si>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</si>
  <si>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</si>
  <si>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</si>
  <si>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</si>
  <si>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</si>
  <si>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</si>
  <si>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</si>
  <si>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</si>
  <si>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</si>
  <si>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</si>
  <si>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</si>
  <si>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</si>
  <si>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</si>
  <si>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</si>
  <si>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</si>
  <si>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</si>
  <si>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</si>
  <si>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</si>
  <si>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</si>
  <si>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</si>
  <si>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</si>
  <si>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</si>
  <si>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</si>
  <si>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</si>
  <si>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</si>
  <si>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</si>
  <si>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</si>
  <si>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</si>
  <si>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</si>
  <si>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</si>
  <si>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</si>
  <si>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</si>
  <si>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</si>
  <si>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</si>
  <si>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</si>
  <si>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</si>
  <si>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</si>
  <si>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</si>
  <si>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</si>
  <si>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</si>
  <si>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</si>
  <si>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</si>
  <si>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</si>
  <si>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</si>
  <si>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</si>
  <si>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</si>
  <si>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</si>
  <si>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</si>
  <si>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</si>
  <si>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</si>
  <si>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</si>
  <si>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</si>
  <si>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</si>
  <si>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</si>
  <si>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</si>
  <si>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</si>
  <si>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</si>
  <si>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</si>
  <si>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</si>
  <si>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</si>
  <si>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</si>
  <si>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</si>
  <si>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</si>
  <si>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</si>
  <si>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</si>
  <si>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</si>
  <si>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</si>
  <si>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</si>
  <si>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</si>
  <si>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</si>
  <si>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</si>
  <si>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</si>
  <si>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</si>
  <si>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</si>
  <si>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</si>
  <si>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</si>
  <si>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</si>
  <si>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</si>
  <si>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</si>
  <si>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</si>
  <si>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</si>
  <si>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</si>
  <si>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</si>
  <si>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</si>
  <si>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</si>
  <si>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</si>
  <si>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</si>
  <si>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</si>
  <si>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</si>
  <si>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</si>
  <si>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</si>
  <si>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</si>
  <si>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</si>
  <si>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</si>
  <si>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</si>
  <si>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</si>
  <si>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</si>
  <si>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</si>
  <si>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</si>
  <si>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</si>
  <si>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</si>
  <si>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</si>
  <si>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</si>
  <si>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</si>
  <si>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</si>
  <si>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</si>
  <si>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</si>
  <si>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</si>
  <si>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</si>
  <si>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</si>
  <si>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</si>
  <si>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</si>
  <si>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</si>
  <si>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</si>
  <si>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</si>
  <si>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</si>
  <si>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</si>
  <si>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</si>
  <si>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</si>
  <si>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</si>
  <si>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</si>
  <si>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</si>
  <si>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</si>
  <si>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</si>
  <si>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</si>
  <si>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</si>
  <si>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</si>
  <si>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</si>
  <si>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</si>
  <si>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</si>
  <si>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</si>
  <si>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</si>
  <si>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</si>
  <si>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</si>
  <si>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</si>
  <si>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</si>
  <si>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</si>
  <si>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</si>
  <si>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</si>
  <si>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</si>
  <si>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</si>
  <si>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</si>
  <si>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</si>
  <si>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</si>
  <si>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</si>
  <si>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</si>
  <si>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</si>
  <si>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</si>
  <si>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</si>
  <si>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</si>
  <si>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</si>
  <si>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</si>
  <si>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</si>
  <si>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</si>
  <si>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</si>
  <si>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</si>
  <si>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</si>
  <si>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</si>
  <si>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</si>
  <si>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</si>
  <si>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</si>
  <si>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</si>
  <si>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</si>
  <si>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</si>
  <si>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</si>
  <si>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</si>
  <si>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</si>
  <si>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</si>
  <si>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</si>
  <si>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</si>
  <si>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</si>
  <si>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</si>
  <si>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</si>
  <si>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</si>
  <si>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</si>
  <si>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</si>
  <si>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</si>
  <si>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</si>
  <si>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</si>
  <si>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</si>
  <si>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</si>
  <si>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</si>
  <si>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</si>
  <si>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</si>
  <si>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</si>
  <si>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</si>
  <si>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</si>
  <si>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</si>
  <si>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</si>
  <si>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</si>
  <si>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</si>
  <si>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</si>
  <si>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</si>
  <si>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</si>
  <si>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</si>
  <si>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</si>
  <si>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</si>
  <si>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</si>
  <si>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</si>
  <si>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</si>
  <si>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</si>
  <si>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</si>
  <si>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</si>
  <si>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</si>
  <si>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</si>
  <si>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</si>
  <si>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</si>
  <si>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</si>
  <si>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</si>
  <si>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</si>
  <si>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</si>
  <si>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</si>
  <si>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</si>
  <si>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</si>
  <si>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</si>
  <si>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</si>
  <si>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</si>
  <si>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</si>
  <si>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</si>
  <si>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</si>
  <si>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</si>
  <si>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</si>
  <si>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</si>
  <si>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</si>
  <si>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</si>
  <si>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</si>
  <si>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</si>
  <si>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</si>
  <si>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</si>
  <si>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</si>
  <si>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</si>
  <si>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</si>
  <si>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</si>
  <si>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</si>
  <si>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</si>
  <si>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</si>
  <si>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</si>
  <si>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</si>
  <si>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</si>
  <si>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</si>
  <si>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</si>
  <si>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</si>
  <si>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</si>
  <si>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</si>
  <si>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</si>
  <si>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</si>
  <si>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</si>
  <si>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</si>
  <si>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</si>
  <si>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</si>
  <si>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</si>
  <si>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</si>
  <si>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</si>
  <si>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</si>
  <si>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</si>
  <si>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</si>
  <si>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</si>
  <si>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t>
  </si>
  <si>
    <t>　　2.本单位2024年无此事项，此表为空。</t>
  </si>
  <si>
    <t>国有资本经营预算财政拨款收入支出决算表</t>
  </si>
  <si>
    <t>公开09表</t>
  </si>
  <si>
    <t>结转</t>
  </si>
  <si>
    <t>结余</t>
  </si>
  <si>
    <t>注：1.本表反映本年度国有资本经营预算财政拨款的收支和年初、年末结转结余情况。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</si>
  <si>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</si>
  <si>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</si>
  <si>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</si>
  <si>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</si>
  <si>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</si>
  <si>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</si>
  <si>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</si>
  <si>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</si>
  <si>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</si>
  <si>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</si>
  <si>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</si>
  <si>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</si>
  <si>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</si>
  <si>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</si>
  <si>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</si>
  <si>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</si>
  <si>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</si>
  <si>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</si>
  <si>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</si>
  <si>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</si>
  <si>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</si>
  <si>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</si>
  <si>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</si>
  <si>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</si>
  <si>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</si>
  <si>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</si>
  <si>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</si>
  <si>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</si>
  <si>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</si>
  <si>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</si>
  <si>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</si>
  <si>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</si>
  <si>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0"/>
        <color rgb="FF000000"/>
        <rFont val="Arial"/>
        <charset val="134"/>
      </rPr>
      <t xml:space="preserve">				</t>
    </r>
  </si>
  <si>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</si>
  <si>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</si>
  <si>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</si>
  <si>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</si>
  <si>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</si>
  <si>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</si>
  <si>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</si>
  <si>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</si>
  <si>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</si>
  <si>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</si>
  <si>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</si>
  <si>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</si>
  <si>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</si>
  <si>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</si>
  <si>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</si>
  <si>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</si>
  <si>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</si>
  <si>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</si>
  <si>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</si>
  <si>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</si>
  <si>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</si>
  <si>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</si>
  <si>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</si>
  <si>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</si>
  <si>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</si>
  <si>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</si>
  <si>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</si>
  <si>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</si>
  <si>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</si>
  <si>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</si>
  <si>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</si>
  <si>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</si>
  <si>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</si>
  <si>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</si>
  <si>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</si>
  <si>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</si>
  <si>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</si>
  <si>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</si>
  <si>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</si>
  <si>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备注：本单位为二级预算单位，该内容由一级预算单位统一公开，故此表为空。</t>
  </si>
  <si>
    <t>2024年度部门整体支出绩效自评表</t>
  </si>
  <si>
    <t>公开14表</t>
  </si>
  <si>
    <t>基本信息</t>
  </si>
  <si>
    <t>部门</t>
  </si>
  <si>
    <t>名称</t>
  </si>
  <si>
    <t>部门预算资金(万元)</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</si>
  <si>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</si>
  <si>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</si>
  <si>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</si>
  <si>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</si>
  <si>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</si>
  <si>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</si>
  <si>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</si>
  <si>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</si>
  <si>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</si>
  <si>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</si>
  <si>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年度资金总额</t>
  </si>
  <si>
    <t>其中：</t>
  </si>
  <si>
    <t>当年财政拨款</t>
  </si>
  <si>
    <t>上年结转资金</t>
  </si>
  <si>
    <t>非财政拨款</t>
  </si>
  <si>
    <t>部门年度目标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</si>
  <si>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</si>
  <si>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</si>
  <si>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</si>
  <si>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</si>
  <si>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</si>
  <si>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</si>
  <si>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</si>
  <si>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</si>
  <si>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</si>
  <si>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</si>
  <si>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</si>
  <si>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</si>
  <si>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</si>
  <si>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</si>
  <si>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</si>
  <si>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</si>
  <si>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质量指标</t>
  </si>
  <si>
    <t>时效指标</t>
  </si>
  <si>
    <t>成本指标</t>
  </si>
  <si>
    <t>效益指标</t>
  </si>
  <si>
    <t>经济效益</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</si>
  <si>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</si>
  <si>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</si>
  <si>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</si>
  <si>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</si>
  <si>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</si>
  <si>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</si>
  <si>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</si>
  <si>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</si>
  <si>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</si>
  <si>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</si>
  <si>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</si>
  <si>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　　　2.一级指标包含产出指标、效益指标、满意度指标，二级指标和三级指标根据实际情况设置。</t>
  </si>
  <si>
    <t>　　　3.本单位为二级预算单位，该内容由一级预算单位统一公开，故此表为空。</t>
  </si>
  <si>
    <t>项目支出绩效自评表</t>
  </si>
  <si>
    <t>公开15-1表</t>
  </si>
  <si>
    <t>项目名称</t>
  </si>
  <si>
    <t>公共资源交易平台运行专项经费</t>
  </si>
  <si>
    <t>主管部门</t>
  </si>
  <si>
    <t>新平彝族傣族自治县政务服务管理局</t>
  </si>
  <si>
    <t>实施单位</t>
  </si>
  <si>
    <t>新平彝族傣族自治县公共资源交易中心</t>
  </si>
  <si>
    <t>项目资金
（万元）</t>
  </si>
  <si>
    <t>年初预算数</t>
  </si>
  <si>
    <t>全年执行数</t>
  </si>
  <si>
    <t>分值</t>
  </si>
  <si>
    <t>执行率</t>
  </si>
  <si>
    <t>得分</t>
  </si>
  <si>
    <t>其中：财政拨款</t>
  </si>
  <si>
    <t xml:space="preserve">  上年结转资金</t>
  </si>
  <si>
    <t>年度
总体
目标</t>
  </si>
  <si>
    <t>预期目标</t>
  </si>
  <si>
    <t>实际完成情况</t>
  </si>
  <si>
    <t>项目资金9万元主要用于公共资源交易开评标体系正常运转，为公共资源交易服务提供资金保障。2024年工作计划如下：
（一）持续推进公共资源交易平台建设。按照上级主管部门的要求，积极推进远程异地评标工位的改造，做到评审专家独立评审、零干扰，不断提升公共资源交易服务环境。
（二）强化协调配合力度。充分发挥公共资源交易联席会议机制牵头作用，加强各行业监管部门协同配合，积极发挥行业主管部门的职能作用，持续推进工程建设项目隐性壁垒专项检查工作。       
（三）强化业务人员能力培训。充分利用互联网、相关媒介加强学习，提高全体干部职工对学习业务知识重要性的认识，自觉更新知识结构、理论水平。强化对招投标法律法规的夯实，将法律法规与工作相结合，提升公共资源交易服务能力。</t>
  </si>
  <si>
    <t>1.推进平台服务“数字化”，实现了投标无纸化、开标不见面、项目异地评的数字化交易模式，真正做到了“一网办”便捷式数字化服务，极大地降低了市场主体交易成本，充分展现了数字化交易服务的强大优势。截至12月份完成交易项目76个，交易金额33.4亿元，节约资金1.03亿元，交易项目电子化率达到了100%。2.实现异地评标“常态化”，用力为市场主体提供从项目登记到开评标全流程的标准化服务。2024年完成远程异地评标主场工程建设项目53个，累计为其他州市客场服务115场次。3.落实监管责任“网格化”，动态更新完成2024年公共资源交易网责任人员，将监管责任细化分解，落实到每一个具体的网格之中。4.执行减免政策“最大化”，成功完成了 55个主场项目，吸引了405家企业参与投标。采用保函、保证保险等方式替代现金保证金，替代率高达 76.55%，最大限度减轻企业投标成本，提升招投标营商环境。5.农村集体林权电子交易实现零突破，为农村产权交易市场的健康发展奠定了坚实基础。6.政府采购电子交易系统全面上线运行，实现了政府采购全流程电子化操作，大幅降低了供应商的投标成本，提高了专家评审效率与监管部门的监管力度。2024年，我们已完成集中采购目录项目6个，交易金额达707.63万元。</t>
  </si>
  <si>
    <t>项目支出绩效指标表</t>
  </si>
  <si>
    <t xml:space="preserve">年度指标值 </t>
  </si>
  <si>
    <t>指标完成情况</t>
  </si>
  <si>
    <t>一级
指标</t>
  </si>
  <si>
    <t>度量单位</t>
  </si>
  <si>
    <t>实际完成值</t>
  </si>
  <si>
    <t>偏差原因分析及改进措施</t>
  </si>
  <si>
    <t>全年进场交易项目</t>
  </si>
  <si>
    <t>&gt;=</t>
  </si>
  <si>
    <t>80</t>
  </si>
  <si>
    <t>个</t>
  </si>
  <si>
    <t>76个</t>
  </si>
  <si>
    <t>进场项目数由市场决定，无法控制，不影响项目运行绩效</t>
  </si>
  <si>
    <t>电脑采购数量</t>
  </si>
  <si>
    <t>&lt;=</t>
  </si>
  <si>
    <t>台套</t>
  </si>
  <si>
    <t>4台</t>
  </si>
  <si>
    <t>无</t>
  </si>
  <si>
    <t>“应进必进”执行率</t>
  </si>
  <si>
    <t>=</t>
  </si>
  <si>
    <t>100</t>
  </si>
  <si>
    <t>%</t>
  </si>
  <si>
    <t>100%</t>
  </si>
  <si>
    <t>评标工位制改造完成情况</t>
  </si>
  <si>
    <t>完成</t>
  </si>
  <si>
    <t>已完成</t>
  </si>
  <si>
    <t>公共资源交易全过程电子化率</t>
  </si>
  <si>
    <t>96</t>
  </si>
  <si>
    <t>社会效益指标</t>
  </si>
  <si>
    <t>“一证在手，全省通用”</t>
  </si>
  <si>
    <t/>
  </si>
  <si>
    <t>满意度指标</t>
  </si>
  <si>
    <t>服务对象满意度指标</t>
  </si>
  <si>
    <t>服务对象满意率</t>
  </si>
  <si>
    <t>90</t>
  </si>
  <si>
    <t>其他需要说明的事项</t>
  </si>
  <si>
    <t>总分</t>
  </si>
  <si>
    <t>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</si>
  <si>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</si>
  <si>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</si>
  <si>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</si>
  <si>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</si>
  <si>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0"/>
        <color indexed="8"/>
        <rFont val="宋体"/>
        <charset val="134"/>
      </rPr>
      <t>5.全年预算数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调整预算（年度新增项目）</t>
    </r>
  </si>
  <si>
    <t>公开15-2表</t>
  </si>
  <si>
    <t>公共资源交易服务标准化建设资金</t>
  </si>
  <si>
    <t xml:space="preserve">      上年结转资金</t>
  </si>
  <si>
    <t>1.具备开展交易活动必要的、功能齐备的交易场所和设施设备。评标室主要按工位制配置，随机分配评标工位，满足远程异地评标专家独立评审的需要，新平县公共资源交易中心业务用房面积1300平米，合理划分功能区域。交易场所按功能划分为公共服务区、开标区、评标区、述标谈判区、监督见证区。
2.严格落实评标区封闭管理。评标区域设置两级门禁系统，为专家提供出入评标区单独通道，配置通讯工具检测设备。平台采用电子见证方式，对交易现场全程录音录像，满足监督管理和档案管理要求，确保交易行为动态留痕、流程可溯、责任可究。
3.监控系统完善，保证正常运行。监控覆盖公共服务区、开标区、评标区、述标谈判区、电子监督区以及交易场所其他公共区域，满足24小时连续监控需要。</t>
  </si>
  <si>
    <t>通过该项目的实施，完成新平县远程异地工位制评标室评标工位改造5个，实现评标工位封闭管理，可同时满足主、客场多项目同时开展远程异地评标需要，整个评审过程评标专家通过耳机、麦克风、视频沟通，做到评标过程全程留痕、可查可溯，评审结果更加公平、公正、透明。远程异地工位制评标室的建成使用，实现评标专家资源跨地区共享和优化配置，消除了评标过程中专家之间、专家与外界串联泄密风险，提高了评标工作效率，使公共资源交易更透明、更高效。同时，标志着新平县公共资源交易中心场地建设向“标准化、规范化、专业化”的目标又迈进一步。</t>
  </si>
  <si>
    <t>评标工位改制数量</t>
  </si>
  <si>
    <t>5个</t>
  </si>
  <si>
    <t>监控系统评标日监控时效</t>
  </si>
  <si>
    <t>小时</t>
  </si>
  <si>
    <t>24小时</t>
  </si>
  <si>
    <t>评标区封闭管理完成率</t>
  </si>
  <si>
    <t>开评标区监控覆盖率</t>
  </si>
  <si>
    <t>招投标部门满意率</t>
  </si>
  <si>
    <t>95</t>
  </si>
  <si>
    <t>评标专家满意率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</si>
</sst>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7">
    <font>
      <sz val="11"/>
      <color indexed="8"/>
      <name val="宋体"/>
      <charset val="134"/>
      <scheme val="minor"/>
    </font>
    <font>
      <sz val="10"/>
      <color theme="1"/>
      <name val="宋体"/>
      <charset val="134"/>
      <scheme val="minor"/>
    </font>
    <font>
      <sz val="12"/>
      <color theme="1"/>
      <name val="宋体"/>
      <charset val="134"/>
      <scheme val="minor"/>
    </font>
    <font>
      <b/>
      <sz val="18"/>
      <color theme="1"/>
      <name val="宋体"/>
      <charset val="134"/>
      <scheme val="minor"/>
    </font>
    <font>
      <b/>
      <sz val="10"/>
      <color theme="1"/>
      <name val="宋体"/>
      <charset val="134"/>
      <scheme val="minor"/>
    </font>
    <font>
      <sz val="10"/>
      <name val="宋体"/>
      <charset val="134"/>
    </font>
    <font>
      <sz val="10"/>
      <color rgb="FF000000"/>
      <name val="宋体"/>
      <charset val="134"/>
    </font>
    <font>
      <sz val="10"/>
      <color theme="1"/>
      <name val="宋体"/>
      <charset val="134"/>
    </font>
    <font>
      <sz val="10"/>
      <color indexed="8"/>
      <name val="宋体"/>
      <charset val="134"/>
    </font>
    <font>
      <sz val="12"/>
      <name val="宋体"/>
      <charset val="134"/>
    </font>
    <font>
      <sz val="19"/>
      <color theme="1"/>
      <name val="方正小标宋简体"/>
      <charset val="134"/>
    </font>
    <font>
      <b/>
      <sz val="10.5"/>
      <color rgb="FF000000"/>
      <name val="仿宋"/>
      <charset val="134"/>
    </font>
    <font>
      <sz val="10.5"/>
      <color rgb="FF000000"/>
      <name val="仿宋"/>
      <charset val="134"/>
    </font>
    <font>
      <sz val="12"/>
      <color rgb="FFFF0000"/>
      <name val="仿宋"/>
      <charset val="134"/>
    </font>
    <font>
      <sz val="12"/>
      <color rgb="FF000000"/>
      <name val="Times New Roman"/>
      <charset val="0"/>
    </font>
    <font>
      <sz val="22"/>
      <color indexed="8"/>
      <name val="宋体"/>
      <charset val="134"/>
    </font>
    <font>
      <sz val="10"/>
      <color indexed="8"/>
      <name val="Arial"/>
      <charset val="0"/>
    </font>
    <font>
      <sz val="10"/>
      <color indexed="8"/>
      <name val="宋体"/>
      <charset val="134"/>
      <scheme val="minor"/>
    </font>
    <font>
      <b/>
      <sz val="20"/>
      <name val="宋体"/>
      <charset val="134"/>
    </font>
    <font>
      <b/>
      <sz val="18"/>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0"/>
    </font>
    <font>
      <sz val="12"/>
      <color indexed="8"/>
      <name val="Times New Roman"/>
      <charset val="0"/>
    </font>
    <font>
      <sz val="12"/>
      <color indexed="8"/>
      <name val="仿宋"/>
      <charset val="134"/>
    </font>
    <font>
      <sz val="10"/>
      <color rgb="FF000000"/>
      <name val="Arial"/>
      <charset val="134"/>
    </font>
    <font>
      <sz val="10.5"/>
      <color indexed="8"/>
      <name val="仿宋"/>
      <charset val="134"/>
    </font>
    <font>
      <sz val="5.5"/>
      <color indexed="8"/>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style="thin">
        <color indexed="0"/>
      </bottom>
      <diagonal/>
    </border>
    <border>
      <left/>
      <right style="thin">
        <color auto="1"/>
      </right>
      <top style="thin">
        <color auto="1"/>
      </top>
      <bottom style="thin">
        <color indexed="0"/>
      </bottom>
      <diagonal/>
    </border>
    <border>
      <left/>
      <right/>
      <top style="thin">
        <color auto="1"/>
      </top>
      <bottom style="thin">
        <color indexed="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2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2" applyNumberFormat="0" applyFill="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29" fillId="0" borderId="0" applyNumberFormat="0" applyFill="0" applyBorder="0" applyAlignment="0" applyProtection="0">
      <alignment vertical="center"/>
    </xf>
    <xf numFmtId="0" fontId="30" fillId="4" borderId="24" applyNumberFormat="0" applyAlignment="0" applyProtection="0">
      <alignment vertical="center"/>
    </xf>
    <xf numFmtId="0" fontId="31" fillId="5" borderId="25" applyNumberFormat="0" applyAlignment="0" applyProtection="0">
      <alignment vertical="center"/>
    </xf>
    <xf numFmtId="0" fontId="32" fillId="5" borderId="24" applyNumberFormat="0" applyAlignment="0" applyProtection="0">
      <alignment vertical="center"/>
    </xf>
    <xf numFmtId="0" fontId="33" fillId="6" borderId="26" applyNumberFormat="0" applyAlignment="0" applyProtection="0">
      <alignment vertical="center"/>
    </xf>
    <xf numFmtId="0" fontId="34" fillId="0" borderId="27" applyNumberFormat="0" applyFill="0" applyAlignment="0" applyProtection="0">
      <alignment vertical="center"/>
    </xf>
    <xf numFmtId="0" fontId="35" fillId="0" borderId="28"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148">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wrapText="1"/>
    </xf>
    <xf numFmtId="0" fontId="1" fillId="0" borderId="0" xfId="0" applyFont="1" applyFill="1" applyAlignment="1">
      <alignment horizontal="center"/>
    </xf>
    <xf numFmtId="0" fontId="2" fillId="0" borderId="0" xfId="0" applyFont="1" applyFill="1" applyAlignment="1">
      <alignment vertical="center"/>
    </xf>
    <xf numFmtId="0" fontId="2" fillId="0" borderId="0" xfId="0" applyFont="1" applyFill="1" applyAlignment="1"/>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176" fontId="1" fillId="2" borderId="1" xfId="0" applyNumberFormat="1" applyFont="1" applyFill="1" applyBorder="1" applyAlignment="1">
      <alignment horizontal="right" vertical="center" wrapText="1"/>
    </xf>
    <xf numFmtId="0" fontId="1" fillId="2" borderId="2" xfId="0" applyFont="1" applyFill="1" applyBorder="1" applyAlignment="1">
      <alignment horizontal="center" vertical="center"/>
    </xf>
    <xf numFmtId="49" fontId="1" fillId="2" borderId="2" xfId="0" applyNumberFormat="1" applyFont="1" applyFill="1" applyBorder="1" applyAlignment="1">
      <alignment horizontal="left" vertical="center"/>
    </xf>
    <xf numFmtId="0" fontId="1" fillId="2" borderId="3" xfId="0" applyFont="1" applyFill="1" applyBorder="1" applyAlignment="1">
      <alignment horizontal="center" vertical="center"/>
    </xf>
    <xf numFmtId="49" fontId="1" fillId="2" borderId="3" xfId="0" applyNumberFormat="1" applyFont="1" applyFill="1" applyBorder="1" applyAlignment="1">
      <alignment horizontal="left" vertical="center"/>
    </xf>
    <xf numFmtId="49" fontId="1" fillId="2" borderId="3" xfId="0" applyNumberFormat="1"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vertical="center"/>
    </xf>
    <xf numFmtId="176" fontId="1" fillId="2" borderId="4" xfId="0" applyNumberFormat="1" applyFont="1" applyFill="1" applyBorder="1" applyAlignment="1">
      <alignment horizontal="right" vertical="center"/>
    </xf>
    <xf numFmtId="176" fontId="1" fillId="2" borderId="5"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3" xfId="0" applyNumberFormat="1" applyFont="1" applyFill="1" applyBorder="1" applyAlignment="1">
      <alignment horizontal="center" vertical="center" wrapText="1"/>
    </xf>
    <xf numFmtId="176" fontId="1" fillId="2" borderId="3" xfId="0" applyNumberFormat="1"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2"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3" xfId="0" applyNumberFormat="1" applyFont="1" applyFill="1" applyBorder="1" applyAlignment="1">
      <alignment horizontal="justify" vertical="top" wrapText="1"/>
    </xf>
    <xf numFmtId="0" fontId="1" fillId="2" borderId="8" xfId="0" applyFont="1" applyFill="1" applyBorder="1" applyAlignment="1">
      <alignment horizontal="center" vertical="center"/>
    </xf>
    <xf numFmtId="176" fontId="1" fillId="2" borderId="8"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4" fillId="2" borderId="4"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2" borderId="3" xfId="0" applyFont="1" applyFill="1" applyBorder="1" applyAlignment="1">
      <alignment vertical="center" wrapText="1"/>
    </xf>
    <xf numFmtId="49" fontId="1" fillId="0" borderId="4" xfId="0" applyNumberFormat="1" applyFont="1" applyFill="1" applyBorder="1" applyAlignment="1">
      <alignment horizontal="left" vertical="center" wrapText="1"/>
    </xf>
    <xf numFmtId="49" fontId="1" fillId="0" borderId="5"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5" fillId="0" borderId="9" xfId="0" applyNumberFormat="1" applyFont="1" applyFill="1" applyBorder="1" applyAlignment="1">
      <alignment vertical="center" wrapText="1"/>
    </xf>
    <xf numFmtId="49" fontId="1" fillId="2" borderId="4" xfId="0" applyNumberFormat="1" applyFont="1" applyFill="1" applyBorder="1" applyAlignment="1">
      <alignment horizontal="center" vertical="center" wrapText="1"/>
    </xf>
    <xf numFmtId="49" fontId="1" fillId="2" borderId="6" xfId="0" applyNumberFormat="1" applyFont="1" applyFill="1" applyBorder="1" applyAlignment="1">
      <alignment horizontal="left" vertical="top" wrapText="1"/>
    </xf>
    <xf numFmtId="49" fontId="1" fillId="2" borderId="3" xfId="0" applyNumberFormat="1" applyFont="1" applyFill="1" applyBorder="1" applyAlignment="1">
      <alignment horizontal="left" vertical="top" wrapText="1"/>
    </xf>
    <xf numFmtId="0" fontId="1" fillId="0" borderId="4" xfId="0" applyFont="1" applyFill="1" applyBorder="1" applyAlignment="1">
      <alignment vertical="center"/>
    </xf>
    <xf numFmtId="176" fontId="1" fillId="2" borderId="8" xfId="0" applyNumberFormat="1" applyFont="1" applyFill="1" applyBorder="1" applyAlignment="1">
      <alignment vertical="center" wrapText="1"/>
    </xf>
    <xf numFmtId="176" fontId="1" fillId="2" borderId="5" xfId="0" applyNumberFormat="1" applyFont="1" applyFill="1" applyBorder="1" applyAlignment="1">
      <alignment vertical="center" wrapText="1"/>
    </xf>
    <xf numFmtId="176" fontId="1" fillId="2" borderId="5" xfId="0" applyNumberFormat="1" applyFont="1" applyFill="1" applyBorder="1" applyAlignment="1">
      <alignment horizontal="center" vertical="center" wrapText="1"/>
    </xf>
    <xf numFmtId="0" fontId="6" fillId="0" borderId="0" xfId="0" applyFont="1" applyFill="1" applyBorder="1" applyAlignment="1">
      <alignment horizontal="left" vertical="center"/>
    </xf>
    <xf numFmtId="0" fontId="7" fillId="0" borderId="0" xfId="0" applyFont="1" applyFill="1" applyBorder="1" applyAlignment="1">
      <alignment vertical="center" wrapText="1"/>
    </xf>
    <xf numFmtId="0" fontId="8" fillId="0" borderId="0" xfId="0" applyFont="1" applyFill="1" applyBorder="1" applyAlignment="1">
      <alignment horizontal="left" vertical="center"/>
    </xf>
    <xf numFmtId="0" fontId="1" fillId="0" borderId="0" xfId="0" applyFont="1" applyFill="1" applyAlignment="1">
      <alignment horizontal="center" vertical="center" wrapText="1"/>
    </xf>
    <xf numFmtId="0" fontId="1" fillId="2" borderId="1" xfId="0" applyFont="1" applyFill="1" applyBorder="1" applyAlignment="1">
      <alignment horizontal="right" vertical="center"/>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176" fontId="1" fillId="2" borderId="10" xfId="0" applyNumberFormat="1" applyFont="1" applyFill="1" applyBorder="1" applyAlignment="1">
      <alignment vertical="center" wrapText="1"/>
    </xf>
    <xf numFmtId="176" fontId="1" fillId="2" borderId="12" xfId="0" applyNumberFormat="1" applyFont="1" applyFill="1" applyBorder="1" applyAlignment="1">
      <alignment vertical="center" wrapText="1"/>
    </xf>
    <xf numFmtId="176" fontId="1" fillId="2" borderId="11" xfId="0" applyNumberFormat="1" applyFont="1" applyFill="1" applyBorder="1" applyAlignment="1">
      <alignment vertical="center" wrapText="1"/>
    </xf>
    <xf numFmtId="0" fontId="9" fillId="0" borderId="0" xfId="0" applyFont="1" applyFill="1" applyBorder="1" applyAlignment="1"/>
    <xf numFmtId="0" fontId="10" fillId="0" borderId="0" xfId="0" applyFont="1" applyFill="1" applyBorder="1" applyAlignment="1">
      <alignment horizontal="center" vertical="center"/>
    </xf>
    <xf numFmtId="0" fontId="8" fillId="0" borderId="0" xfId="0" applyFont="1" applyFill="1" applyBorder="1" applyAlignment="1">
      <alignment horizontal="right"/>
    </xf>
    <xf numFmtId="0" fontId="11" fillId="0" borderId="6"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7" xfId="0" applyFont="1" applyFill="1" applyBorder="1" applyAlignment="1">
      <alignment horizontal="center" vertical="center" wrapText="1"/>
    </xf>
    <xf numFmtId="0" fontId="13" fillId="0" borderId="3" xfId="0" applyFont="1" applyFill="1" applyBorder="1" applyAlignment="1">
      <alignment horizontal="center" vertical="center"/>
    </xf>
    <xf numFmtId="0" fontId="12" fillId="2" borderId="3" xfId="0" applyFont="1" applyFill="1" applyBorder="1" applyAlignment="1">
      <alignment horizontal="center" vertical="center"/>
    </xf>
    <xf numFmtId="0" fontId="12" fillId="0" borderId="3" xfId="0" applyFont="1" applyFill="1" applyBorder="1" applyAlignment="1">
      <alignment horizontal="justify" vertical="center"/>
    </xf>
    <xf numFmtId="0" fontId="12" fillId="0" borderId="3" xfId="0" applyFont="1" applyFill="1" applyBorder="1" applyAlignment="1">
      <alignment horizontal="right" vertical="center"/>
    </xf>
    <xf numFmtId="0" fontId="12" fillId="0" borderId="2" xfId="0" applyFont="1" applyFill="1" applyBorder="1" applyAlignment="1">
      <alignment horizontal="center" vertical="center" wrapText="1"/>
    </xf>
    <xf numFmtId="0" fontId="9" fillId="0" borderId="3" xfId="0" applyFont="1" applyFill="1" applyBorder="1" applyAlignment="1">
      <alignment vertical="center"/>
    </xf>
    <xf numFmtId="0" fontId="9" fillId="0" borderId="0" xfId="0" applyFont="1" applyFill="1" applyBorder="1" applyAlignment="1">
      <alignment vertical="center"/>
    </xf>
    <xf numFmtId="0" fontId="12" fillId="0" borderId="4"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0" xfId="0" applyFont="1" applyFill="1" applyBorder="1" applyAlignment="1">
      <alignment horizontal="left" vertical="center"/>
    </xf>
    <xf numFmtId="0" fontId="14" fillId="0" borderId="3" xfId="0" applyFont="1" applyFill="1" applyBorder="1" applyAlignment="1">
      <alignment horizontal="justify" vertical="center" wrapText="1"/>
    </xf>
    <xf numFmtId="0" fontId="14" fillId="0" borderId="3"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5" fillId="0" borderId="0" xfId="0" applyFont="1" applyFill="1" applyBorder="1" applyAlignment="1"/>
    <xf numFmtId="0" fontId="15" fillId="0" borderId="0" xfId="0" applyFont="1" applyFill="1" applyBorder="1" applyAlignment="1">
      <alignment horizontal="center"/>
    </xf>
    <xf numFmtId="0" fontId="15" fillId="0" borderId="0" xfId="0" applyFont="1" applyFill="1" applyBorder="1" applyAlignment="1">
      <alignment horizontal="center" wrapText="1"/>
    </xf>
    <xf numFmtId="0" fontId="16" fillId="0" borderId="0" xfId="0" applyFont="1" applyFill="1" applyBorder="1" applyAlignment="1">
      <alignment vertical="center"/>
    </xf>
    <xf numFmtId="0" fontId="9" fillId="0" borderId="0" xfId="0" applyFont="1" applyFill="1" applyBorder="1" applyAlignment="1">
      <alignment vertical="center" wrapText="1"/>
    </xf>
    <xf numFmtId="0" fontId="8" fillId="0" borderId="0" xfId="0" applyFont="1" applyFill="1" applyBorder="1" applyAlignment="1">
      <alignment horizontal="righ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8" fillId="0" borderId="3" xfId="0" applyFont="1" applyFill="1" applyBorder="1" applyAlignment="1">
      <alignment horizontal="center" vertical="center" wrapText="1"/>
    </xf>
    <xf numFmtId="4" fontId="8" fillId="0" borderId="13" xfId="0" applyNumberFormat="1" applyFont="1" applyFill="1" applyBorder="1" applyAlignment="1">
      <alignment horizontal="center" vertical="center" shrinkToFit="1"/>
    </xf>
    <xf numFmtId="4" fontId="8" fillId="0" borderId="14" xfId="0" applyNumberFormat="1" applyFont="1" applyFill="1" applyBorder="1" applyAlignment="1">
      <alignment horizontal="center" vertical="center" shrinkToFit="1"/>
    </xf>
    <xf numFmtId="4" fontId="8" fillId="0" borderId="14" xfId="0" applyNumberFormat="1" applyFont="1" applyFill="1" applyBorder="1" applyAlignment="1">
      <alignment horizontal="center" vertical="center" wrapText="1" shrinkToFit="1"/>
    </xf>
    <xf numFmtId="4" fontId="8" fillId="0" borderId="15" xfId="0" applyNumberFormat="1" applyFont="1" applyFill="1" applyBorder="1" applyAlignment="1">
      <alignment horizontal="center" vertical="center" shrinkToFit="1"/>
    </xf>
    <xf numFmtId="0" fontId="8" fillId="0" borderId="3" xfId="0" applyFont="1" applyFill="1" applyBorder="1" applyAlignment="1">
      <alignment horizontal="center" vertical="center" wrapText="1" shrinkToFit="1"/>
    </xf>
    <xf numFmtId="0" fontId="8" fillId="0" borderId="15"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4" fontId="8" fillId="0" borderId="3" xfId="0" applyNumberFormat="1" applyFont="1" applyFill="1" applyBorder="1" applyAlignment="1">
      <alignment horizontal="center" vertical="center" shrinkToFit="1"/>
    </xf>
    <xf numFmtId="4" fontId="8" fillId="0" borderId="4" xfId="0" applyNumberFormat="1" applyFont="1" applyFill="1" applyBorder="1" applyAlignment="1">
      <alignment horizontal="center" vertical="center" shrinkToFit="1"/>
    </xf>
    <xf numFmtId="4" fontId="8" fillId="0" borderId="5" xfId="0" applyNumberFormat="1" applyFont="1" applyFill="1" applyBorder="1" applyAlignment="1">
      <alignment horizontal="center" vertical="center" shrinkToFit="1"/>
    </xf>
    <xf numFmtId="4" fontId="8" fillId="0" borderId="3" xfId="0" applyNumberFormat="1" applyFont="1" applyFill="1" applyBorder="1" applyAlignment="1">
      <alignment horizontal="center" vertical="center" wrapText="1" shrinkToFit="1"/>
    </xf>
    <xf numFmtId="0" fontId="5" fillId="0" borderId="3" xfId="0" applyFont="1" applyFill="1" applyBorder="1" applyAlignment="1">
      <alignment horizontal="center" vertical="center"/>
    </xf>
    <xf numFmtId="0" fontId="8" fillId="0" borderId="17"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49" fontId="8" fillId="0" borderId="3" xfId="0" applyNumberFormat="1" applyFont="1" applyFill="1" applyBorder="1" applyAlignment="1">
      <alignment horizontal="center" vertical="center" shrinkToFit="1"/>
    </xf>
    <xf numFmtId="49" fontId="8" fillId="0" borderId="4" xfId="0" applyNumberFormat="1" applyFont="1" applyFill="1" applyBorder="1" applyAlignment="1">
      <alignment horizontal="center" vertical="center" shrinkToFit="1"/>
    </xf>
    <xf numFmtId="177" fontId="8" fillId="0" borderId="3" xfId="0" applyNumberFormat="1" applyFont="1" applyFill="1" applyBorder="1" applyAlignment="1">
      <alignment horizontal="center" vertical="center" shrinkToFit="1"/>
    </xf>
    <xf numFmtId="4" fontId="8" fillId="0" borderId="3" xfId="0" applyNumberFormat="1" applyFont="1" applyFill="1" applyBorder="1" applyAlignment="1">
      <alignment horizontal="right" vertical="center" shrinkToFit="1"/>
    </xf>
    <xf numFmtId="0" fontId="5" fillId="0" borderId="3" xfId="0" applyFont="1" applyFill="1" applyBorder="1" applyAlignment="1"/>
    <xf numFmtId="0" fontId="5" fillId="0" borderId="0" xfId="0" applyFont="1" applyFill="1" applyBorder="1" applyAlignment="1">
      <alignment horizontal="left" vertical="center" wrapText="1"/>
    </xf>
    <xf numFmtId="0" fontId="17" fillId="0" borderId="0" xfId="0" applyFont="1" applyFill="1">
      <alignment vertical="center"/>
    </xf>
    <xf numFmtId="0" fontId="0" fillId="0" borderId="0" xfId="0" applyFont="1" applyFill="1">
      <alignment vertical="center"/>
    </xf>
    <xf numFmtId="0" fontId="18" fillId="0" borderId="0" xfId="0" applyFont="1" applyFill="1" applyAlignment="1">
      <alignment horizontal="center" vertical="center"/>
    </xf>
    <xf numFmtId="0" fontId="5" fillId="0" borderId="0" xfId="0" applyFont="1" applyFill="1" applyAlignment="1">
      <alignment horizontal="right"/>
    </xf>
    <xf numFmtId="0" fontId="5" fillId="0" borderId="0" xfId="0" applyFont="1" applyFill="1" applyAlignment="1"/>
    <xf numFmtId="0" fontId="6" fillId="0" borderId="19" xfId="0" applyNumberFormat="1" applyFont="1" applyFill="1" applyBorder="1" applyAlignment="1">
      <alignment horizontal="center" vertical="center"/>
    </xf>
    <xf numFmtId="0" fontId="6" fillId="0" borderId="19" xfId="0" applyNumberFormat="1" applyFont="1" applyFill="1" applyBorder="1" applyAlignment="1">
      <alignment horizontal="left" vertical="center"/>
    </xf>
    <xf numFmtId="4" fontId="6" fillId="0" borderId="19" xfId="0" applyNumberFormat="1" applyFont="1" applyFill="1" applyBorder="1" applyAlignment="1">
      <alignment horizontal="right" vertical="center"/>
    </xf>
    <xf numFmtId="3" fontId="6" fillId="0" borderId="19" xfId="0" applyNumberFormat="1" applyFont="1" applyFill="1" applyBorder="1" applyAlignment="1">
      <alignment horizontal="right" vertical="center"/>
    </xf>
    <xf numFmtId="0" fontId="6" fillId="0" borderId="20" xfId="0" applyNumberFormat="1" applyFont="1" applyFill="1" applyBorder="1" applyAlignment="1">
      <alignment horizontal="left" vertical="center"/>
    </xf>
    <xf numFmtId="0" fontId="6" fillId="0" borderId="20" xfId="0" applyNumberFormat="1" applyFont="1" applyFill="1" applyBorder="1" applyAlignment="1">
      <alignment horizontal="center" vertical="center"/>
    </xf>
    <xf numFmtId="3" fontId="6" fillId="0" borderId="20" xfId="0" applyNumberFormat="1" applyFont="1" applyFill="1" applyBorder="1" applyAlignment="1">
      <alignment horizontal="right" vertical="center"/>
    </xf>
    <xf numFmtId="0" fontId="6" fillId="0" borderId="14" xfId="0" applyNumberFormat="1" applyFont="1" applyFill="1" applyBorder="1" applyAlignment="1">
      <alignment horizontal="left" vertical="center" wrapText="1"/>
    </xf>
    <xf numFmtId="0" fontId="19" fillId="0" borderId="0" xfId="0" applyFont="1" applyFill="1" applyAlignment="1">
      <alignment horizontal="center" vertical="center"/>
    </xf>
    <xf numFmtId="4" fontId="6" fillId="0" borderId="20" xfId="0" applyNumberFormat="1" applyFont="1" applyFill="1" applyBorder="1" applyAlignment="1">
      <alignment horizontal="right" vertical="center"/>
    </xf>
    <xf numFmtId="0" fontId="6" fillId="0" borderId="0" xfId="0" applyNumberFormat="1" applyFont="1" applyFill="1" applyBorder="1" applyAlignment="1">
      <alignment horizontal="left" vertical="center"/>
    </xf>
    <xf numFmtId="0" fontId="20" fillId="0" borderId="0" xfId="0" applyFont="1" applyFill="1" applyAlignment="1">
      <alignment horizontal="center" vertical="center"/>
    </xf>
    <xf numFmtId="0" fontId="6" fillId="0" borderId="19" xfId="0" applyNumberFormat="1" applyFont="1" applyFill="1" applyBorder="1" applyAlignment="1">
      <alignment horizontal="center" vertical="center" wrapText="1"/>
    </xf>
    <xf numFmtId="0" fontId="6" fillId="0" borderId="14" xfId="0" applyNumberFormat="1" applyFont="1" applyFill="1" applyBorder="1" applyAlignment="1">
      <alignment horizontal="left" vertical="center"/>
    </xf>
    <xf numFmtId="0" fontId="5" fillId="0" borderId="0" xfId="0" applyFont="1" applyAlignment="1">
      <alignment horizontal="left" vertical="center"/>
    </xf>
    <xf numFmtId="0" fontId="6" fillId="0" borderId="19" xfId="0" applyNumberFormat="1" applyFont="1" applyFill="1" applyBorder="1" applyAlignment="1">
      <alignment horizontal="right" vertical="center"/>
    </xf>
    <xf numFmtId="0" fontId="6" fillId="0" borderId="20" xfId="0" applyNumberFormat="1" applyFont="1" applyFill="1" applyBorder="1" applyAlignment="1">
      <alignment horizontal="right" vertical="center"/>
    </xf>
    <xf numFmtId="4" fontId="6" fillId="0" borderId="20" xfId="0" applyNumberFormat="1" applyFont="1" applyFill="1" applyBorder="1" applyAlignment="1">
      <alignment horizontal="center" vertical="center"/>
    </xf>
    <xf numFmtId="4" fontId="6" fillId="0" borderId="14"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232"/>
  <sheetViews>
    <sheetView showZeros="0" workbookViewId="0">
      <pane ySplit="6" topLeftCell="A7" activePane="bottomLeft" state="frozen"/>
      <selection/>
      <selection pane="bottomLeft" activeCell="D5" sqref="D5"/>
    </sheetView>
  </sheetViews>
  <sheetFormatPr defaultColWidth="9" defaultRowHeight="13.5" outlineLevelCol="5"/>
  <cols>
    <col min="1" max="1" width="29.875" style="125" customWidth="1"/>
    <col min="2" max="2" width="4.75" style="125" customWidth="1"/>
    <col min="3" max="3" width="14" style="125" customWidth="1"/>
    <col min="4" max="4" width="28.875" style="125" customWidth="1"/>
    <col min="5" max="5" width="4.75" style="125" customWidth="1"/>
    <col min="6" max="6" width="14" style="125" customWidth="1"/>
    <col min="7" max="16384" width="9" style="125"/>
  </cols>
  <sheetData>
    <row r="1" ht="27" spans="1:6">
      <c r="A1" s="140" t="s">
        <v>0</v>
      </c>
      <c r="B1" s="140"/>
      <c r="C1" s="140"/>
      <c r="D1" s="140"/>
      <c r="E1" s="140"/>
      <c r="F1" s="140"/>
    </row>
    <row r="2" s="124" customFormat="1" ht="22" customHeight="1" spans="1:6">
      <c r="F2" s="127" t="s">
        <v>1</v>
      </c>
    </row>
    <row r="3" s="124" customFormat="1" ht="22" customHeight="1" spans="1:6">
      <c r="A3" s="128" t="s">
        <v>2</v>
      </c>
      <c r="F3" s="127" t="s">
        <v>3</v>
      </c>
    </row>
    <row r="4" s="124" customFormat="1" ht="22" customHeight="1" spans="1:6">
      <c r="A4" s="129" t="s">
        <v>4</v>
      </c>
      <c r="B4" s="129"/>
      <c r="C4" s="129"/>
      <c r="D4" s="129" t="s">
        <v>5</v>
      </c>
      <c r="E4" s="129"/>
      <c r="F4" s="129"/>
    </row>
    <row r="5" s="124" customFormat="1" ht="22" customHeight="1" spans="1:6">
      <c r="A5" s="129" t="s">
        <v>6</v>
      </c>
      <c r="B5" s="129" t="s">
        <v>7</v>
      </c>
      <c r="C5" s="129" t="s">
        <v>8</v>
      </c>
      <c r="D5" s="129" t="s">
        <v>9</v>
      </c>
      <c r="E5" s="129" t="s">
        <v>7</v>
      </c>
      <c r="F5" s="129" t="s">
        <v>8</v>
      </c>
    </row>
    <row r="6" s="124" customFormat="1" ht="22" customHeight="1" spans="1:6">
      <c r="A6" s="129" t="s">
        <v>10</v>
      </c>
      <c r="B6" s="129"/>
      <c r="C6" s="129" t="s">
        <v>11</v>
      </c>
      <c r="D6" s="129" t="s">
        <v>10</v>
      </c>
      <c r="E6" s="129"/>
      <c r="F6" s="129" t="s">
        <v>12</v>
      </c>
    </row>
    <row r="7" s="124" customFormat="1" ht="22" customHeight="1" spans="1:6">
      <c r="A7" s="130" t="s">
        <v>13</v>
      </c>
      <c r="B7" s="129" t="s">
        <v>11</v>
      </c>
      <c r="C7" s="131">
        <v>1603689.92</v>
      </c>
      <c r="D7" s="130" t="s">
        <v>14</v>
      </c>
      <c r="E7" s="129" t="s">
        <v>15</v>
      </c>
      <c r="F7" s="131">
        <v>1208371.58</v>
      </c>
    </row>
    <row r="8" s="124" customFormat="1" ht="22" customHeight="1" spans="1:6">
      <c r="A8" s="130" t="s">
        <v>16</v>
      </c>
      <c r="B8" s="129" t="s">
        <v>12</v>
      </c>
      <c r="C8" s="131">
        <v>0</v>
      </c>
      <c r="D8" s="130" t="s">
        <v>17</v>
      </c>
      <c r="E8" s="129" t="s">
        <v>18</v>
      </c>
      <c r="F8" s="131">
        <v>0</v>
      </c>
    </row>
    <row r="9" s="124" customFormat="1" ht="22" customHeight="1" spans="1:6">
      <c r="A9" s="130" t="s">
        <v>19</v>
      </c>
      <c r="B9" s="129" t="s">
        <v>20</v>
      </c>
      <c r="C9" s="131">
        <v>0</v>
      </c>
      <c r="D9" s="130" t="s">
        <v>21</v>
      </c>
      <c r="E9" s="129" t="s">
        <v>22</v>
      </c>
      <c r="F9" s="131">
        <v>0</v>
      </c>
    </row>
    <row r="10" s="124" customFormat="1" ht="22" customHeight="1" spans="1:6">
      <c r="A10" s="130" t="s">
        <v>23</v>
      </c>
      <c r="B10" s="129" t="s">
        <v>24</v>
      </c>
      <c r="C10" s="131">
        <v>0</v>
      </c>
      <c r="D10" s="130" t="s">
        <v>25</v>
      </c>
      <c r="E10" s="129" t="s">
        <v>26</v>
      </c>
      <c r="F10" s="131">
        <v>0</v>
      </c>
    </row>
    <row r="11" s="124" customFormat="1" ht="22" customHeight="1" spans="1:6">
      <c r="A11" s="130" t="s">
        <v>27</v>
      </c>
      <c r="B11" s="129" t="s">
        <v>28</v>
      </c>
      <c r="C11" s="131">
        <v>0</v>
      </c>
      <c r="D11" s="130" t="s">
        <v>29</v>
      </c>
      <c r="E11" s="129" t="s">
        <v>30</v>
      </c>
      <c r="F11" s="131">
        <v>0</v>
      </c>
    </row>
    <row r="12" s="124" customFormat="1" ht="22" customHeight="1" spans="1:6">
      <c r="A12" s="130" t="s">
        <v>31</v>
      </c>
      <c r="B12" s="129" t="s">
        <v>32</v>
      </c>
      <c r="C12" s="131">
        <v>0</v>
      </c>
      <c r="D12" s="130" t="s">
        <v>33</v>
      </c>
      <c r="E12" s="129" t="s">
        <v>34</v>
      </c>
      <c r="F12" s="131">
        <v>0</v>
      </c>
    </row>
    <row r="13" s="124" customFormat="1" ht="22" customHeight="1" spans="1:6">
      <c r="A13" s="130" t="s">
        <v>35</v>
      </c>
      <c r="B13" s="129" t="s">
        <v>36</v>
      </c>
      <c r="C13" s="131">
        <v>0</v>
      </c>
      <c r="D13" s="130" t="s">
        <v>37</v>
      </c>
      <c r="E13" s="129" t="s">
        <v>38</v>
      </c>
      <c r="F13" s="131">
        <v>0</v>
      </c>
    </row>
    <row r="14" s="124" customFormat="1" ht="22" customHeight="1" spans="1:6">
      <c r="A14" s="130" t="s">
        <v>39</v>
      </c>
      <c r="B14" s="129" t="s">
        <v>40</v>
      </c>
      <c r="C14" s="131">
        <v>0</v>
      </c>
      <c r="D14" s="130" t="s">
        <v>41</v>
      </c>
      <c r="E14" s="129" t="s">
        <v>42</v>
      </c>
      <c r="F14" s="131">
        <v>166673.28</v>
      </c>
    </row>
    <row r="15" s="124" customFormat="1" ht="22" customHeight="1" spans="1:6">
      <c r="A15" s="130"/>
      <c r="B15" s="129" t="s">
        <v>43</v>
      </c>
      <c r="C15" s="144"/>
      <c r="D15" s="130" t="s">
        <v>44</v>
      </c>
      <c r="E15" s="129" t="s">
        <v>45</v>
      </c>
      <c r="F15" s="131">
        <v>125716.06</v>
      </c>
    </row>
    <row r="16" s="124" customFormat="1" ht="22" customHeight="1" spans="1:6">
      <c r="A16" s="130"/>
      <c r="B16" s="129" t="s">
        <v>46</v>
      </c>
      <c r="C16" s="144"/>
      <c r="D16" s="130" t="s">
        <v>47</v>
      </c>
      <c r="E16" s="129" t="s">
        <v>48</v>
      </c>
      <c r="F16" s="131">
        <v>0</v>
      </c>
    </row>
    <row r="17" s="124" customFormat="1" ht="22" customHeight="1" spans="1:6">
      <c r="A17" s="130"/>
      <c r="B17" s="129" t="s">
        <v>49</v>
      </c>
      <c r="C17" s="144"/>
      <c r="D17" s="130" t="s">
        <v>50</v>
      </c>
      <c r="E17" s="129" t="s">
        <v>51</v>
      </c>
      <c r="F17" s="131">
        <v>0</v>
      </c>
    </row>
    <row r="18" s="124" customFormat="1" ht="22" customHeight="1" spans="1:6">
      <c r="A18" s="130"/>
      <c r="B18" s="129" t="s">
        <v>52</v>
      </c>
      <c r="C18" s="144"/>
      <c r="D18" s="130" t="s">
        <v>53</v>
      </c>
      <c r="E18" s="129" t="s">
        <v>54</v>
      </c>
      <c r="F18" s="131">
        <v>0</v>
      </c>
    </row>
    <row r="19" s="124" customFormat="1" ht="22" customHeight="1" spans="1:6">
      <c r="A19" s="130"/>
      <c r="B19" s="129" t="s">
        <v>55</v>
      </c>
      <c r="C19" s="144"/>
      <c r="D19" s="130" t="s">
        <v>56</v>
      </c>
      <c r="E19" s="129" t="s">
        <v>57</v>
      </c>
      <c r="F19" s="131">
        <v>0</v>
      </c>
    </row>
    <row r="20" s="124" customFormat="1" ht="22" customHeight="1" spans="1:6">
      <c r="A20" s="130"/>
      <c r="B20" s="129" t="s">
        <v>58</v>
      </c>
      <c r="C20" s="144"/>
      <c r="D20" s="130" t="s">
        <v>59</v>
      </c>
      <c r="E20" s="129" t="s">
        <v>60</v>
      </c>
      <c r="F20" s="131">
        <v>0</v>
      </c>
    </row>
    <row r="21" s="124" customFormat="1" ht="22" customHeight="1" spans="1:6">
      <c r="A21" s="130"/>
      <c r="B21" s="129" t="s">
        <v>61</v>
      </c>
      <c r="C21" s="144"/>
      <c r="D21" s="130" t="s">
        <v>62</v>
      </c>
      <c r="E21" s="129" t="s">
        <v>63</v>
      </c>
      <c r="F21" s="131">
        <v>0</v>
      </c>
    </row>
    <row r="22" s="124" customFormat="1" ht="22" customHeight="1" spans="1:6">
      <c r="A22" s="130"/>
      <c r="B22" s="129" t="s">
        <v>64</v>
      </c>
      <c r="C22" s="144"/>
      <c r="D22" s="130" t="s">
        <v>65</v>
      </c>
      <c r="E22" s="129" t="s">
        <v>66</v>
      </c>
      <c r="F22" s="131">
        <v>0</v>
      </c>
    </row>
    <row r="23" s="124" customFormat="1" ht="22" customHeight="1" spans="1:6">
      <c r="A23" s="130"/>
      <c r="B23" s="129" t="s">
        <v>67</v>
      </c>
      <c r="C23" s="144"/>
      <c r="D23" s="130" t="s">
        <v>68</v>
      </c>
      <c r="E23" s="129" t="s">
        <v>69</v>
      </c>
      <c r="F23" s="131">
        <v>0</v>
      </c>
    </row>
    <row r="24" s="124" customFormat="1" ht="22" customHeight="1" spans="1:6">
      <c r="A24" s="130"/>
      <c r="B24" s="129" t="s">
        <v>70</v>
      </c>
      <c r="C24" s="144"/>
      <c r="D24" s="130" t="s">
        <v>71</v>
      </c>
      <c r="E24" s="129" t="s">
        <v>72</v>
      </c>
      <c r="F24" s="131">
        <v>0</v>
      </c>
    </row>
    <row r="25" s="124" customFormat="1" ht="22" customHeight="1" spans="1:6">
      <c r="A25" s="130"/>
      <c r="B25" s="129" t="s">
        <v>73</v>
      </c>
      <c r="C25" s="144"/>
      <c r="D25" s="130" t="s">
        <v>74</v>
      </c>
      <c r="E25" s="129" t="s">
        <v>75</v>
      </c>
      <c r="F25" s="131">
        <v>102929</v>
      </c>
    </row>
    <row r="26" s="124" customFormat="1" ht="22" customHeight="1" spans="1:6">
      <c r="A26" s="130"/>
      <c r="B26" s="129" t="s">
        <v>76</v>
      </c>
      <c r="C26" s="144"/>
      <c r="D26" s="130" t="s">
        <v>77</v>
      </c>
      <c r="E26" s="129" t="s">
        <v>78</v>
      </c>
      <c r="F26" s="131">
        <v>0</v>
      </c>
    </row>
    <row r="27" s="124" customFormat="1" ht="22" customHeight="1" spans="1:6">
      <c r="A27" s="130"/>
      <c r="B27" s="129" t="s">
        <v>79</v>
      </c>
      <c r="C27" s="144"/>
      <c r="D27" s="130" t="s">
        <v>80</v>
      </c>
      <c r="E27" s="129" t="s">
        <v>81</v>
      </c>
      <c r="F27" s="131">
        <v>0</v>
      </c>
    </row>
    <row r="28" s="124" customFormat="1" ht="22" customHeight="1" spans="1:6">
      <c r="A28" s="130"/>
      <c r="B28" s="129" t="s">
        <v>82</v>
      </c>
      <c r="C28" s="144"/>
      <c r="D28" s="130" t="s">
        <v>83</v>
      </c>
      <c r="E28" s="129" t="s">
        <v>84</v>
      </c>
      <c r="F28" s="131">
        <v>0</v>
      </c>
    </row>
    <row r="29" s="124" customFormat="1" ht="22" customHeight="1" spans="1:6">
      <c r="A29" s="130"/>
      <c r="B29" s="129" t="s">
        <v>85</v>
      </c>
      <c r="C29" s="144"/>
      <c r="D29" s="130" t="s">
        <v>86</v>
      </c>
      <c r="E29" s="129" t="s">
        <v>87</v>
      </c>
      <c r="F29" s="131">
        <v>0</v>
      </c>
    </row>
    <row r="30" s="124" customFormat="1" ht="22" customHeight="1" spans="1:6">
      <c r="A30" s="129"/>
      <c r="B30" s="129" t="s">
        <v>88</v>
      </c>
      <c r="C30" s="144"/>
      <c r="D30" s="130" t="s">
        <v>89</v>
      </c>
      <c r="E30" s="129" t="s">
        <v>90</v>
      </c>
      <c r="F30" s="131">
        <v>0</v>
      </c>
    </row>
    <row r="31" s="124" customFormat="1" ht="22" customHeight="1" spans="1:6">
      <c r="A31" s="129"/>
      <c r="B31" s="129" t="s">
        <v>91</v>
      </c>
      <c r="C31" s="144"/>
      <c r="D31" s="130" t="s">
        <v>92</v>
      </c>
      <c r="E31" s="129" t="s">
        <v>93</v>
      </c>
      <c r="F31" s="131">
        <v>0</v>
      </c>
    </row>
    <row r="32" s="124" customFormat="1" ht="22" customHeight="1" spans="1:6">
      <c r="A32" s="129"/>
      <c r="B32" s="129" t="s">
        <v>94</v>
      </c>
      <c r="C32" s="144"/>
      <c r="D32" s="130" t="s">
        <v>95</v>
      </c>
      <c r="E32" s="129" t="s">
        <v>96</v>
      </c>
      <c r="F32" s="131">
        <v>0</v>
      </c>
    </row>
    <row r="33" s="124" customFormat="1" ht="22" customHeight="1" spans="1:6">
      <c r="A33" s="129" t="s">
        <v>97</v>
      </c>
      <c r="B33" s="129" t="s">
        <v>98</v>
      </c>
      <c r="C33" s="131">
        <v>1603689.92</v>
      </c>
      <c r="D33" s="129" t="s">
        <v>99</v>
      </c>
      <c r="E33" s="129" t="s">
        <v>100</v>
      </c>
      <c r="F33" s="131">
        <v>1603689.92</v>
      </c>
    </row>
    <row r="34" s="124" customFormat="1" ht="22" customHeight="1" spans="1:6">
      <c r="A34" s="129" t="s">
        <v>101</v>
      </c>
      <c r="B34" s="129" t="s">
        <v>102</v>
      </c>
      <c r="C34" s="131">
        <v>0</v>
      </c>
      <c r="D34" s="130" t="s">
        <v>103</v>
      </c>
      <c r="E34" s="129" t="s">
        <v>104</v>
      </c>
      <c r="F34" s="131">
        <v>0</v>
      </c>
    </row>
    <row r="35" s="124" customFormat="1" ht="22" customHeight="1" spans="1:6">
      <c r="A35" s="129" t="s">
        <v>105</v>
      </c>
      <c r="B35" s="129" t="s">
        <v>106</v>
      </c>
      <c r="C35" s="131">
        <v>0</v>
      </c>
      <c r="D35" s="130" t="s">
        <v>107</v>
      </c>
      <c r="E35" s="129" t="s">
        <v>108</v>
      </c>
      <c r="F35" s="131">
        <v>0</v>
      </c>
    </row>
    <row r="36" s="124" customFormat="1" ht="22" customHeight="1" spans="1:6">
      <c r="A36" s="134" t="s">
        <v>109</v>
      </c>
      <c r="B36" s="134" t="s">
        <v>110</v>
      </c>
      <c r="C36" s="138">
        <v>1603689.92</v>
      </c>
      <c r="D36" s="134" t="s">
        <v>109</v>
      </c>
      <c r="E36" s="134" t="s">
        <v>111</v>
      </c>
      <c r="F36" s="138">
        <v>1603689.92</v>
      </c>
    </row>
    <row r="37" s="124" customFormat="1" ht="22" customHeight="1" spans="1:6">
      <c r="A37" s="142" t="s">
        <v>112</v>
      </c>
      <c r="B37" s="142"/>
      <c r="C37" s="142"/>
      <c r="D37" s="142"/>
      <c r="E37" s="142"/>
      <c r="F37" s="142"/>
    </row>
    <row r="38" s="124" customFormat="1" ht="22" customHeight="1"/>
    <row r="39" s="124" customFormat="1" ht="22" customHeight="1"/>
    <row r="40" s="124" customFormat="1" ht="22" customHeight="1"/>
    <row r="41" s="124" customFormat="1" ht="22" customHeight="1"/>
    <row r="42" s="124" customFormat="1" ht="22" customHeight="1"/>
    <row r="43" s="124" customFormat="1" ht="22" customHeight="1"/>
    <row r="44" s="124" customFormat="1" ht="22" customHeight="1"/>
    <row r="45" s="124" customFormat="1" ht="22" customHeight="1"/>
    <row r="46" s="124" customFormat="1" ht="22" customHeight="1"/>
    <row r="47" s="124" customFormat="1" ht="22" customHeight="1"/>
    <row r="48" s="124" customFormat="1" ht="22" customHeight="1"/>
    <row r="49" s="124" customFormat="1" ht="22" customHeight="1"/>
    <row r="50" s="124" customFormat="1" ht="22" customHeight="1"/>
    <row r="51" s="124" customFormat="1" ht="22" customHeight="1"/>
    <row r="52" s="124" customFormat="1" ht="22" customHeight="1"/>
    <row r="53" s="124" customFormat="1" ht="22" customHeight="1"/>
    <row r="54" s="124" customFormat="1" ht="22" customHeight="1"/>
    <row r="55" s="124" customFormat="1" ht="22" customHeight="1"/>
    <row r="56" s="124" customFormat="1" ht="22" customHeight="1"/>
    <row r="57" s="124" customFormat="1" ht="22" customHeight="1"/>
    <row r="58" s="124" customFormat="1" ht="22" customHeight="1"/>
    <row r="59" s="124" customFormat="1" ht="22" customHeight="1"/>
    <row r="60" s="124" customFormat="1" ht="22" customHeight="1"/>
    <row r="61" s="124" customFormat="1" ht="22" customHeight="1"/>
    <row r="62" s="124" customFormat="1" ht="22" customHeight="1"/>
    <row r="63" s="124" customFormat="1" ht="22" customHeight="1"/>
    <row r="64" s="124" customFormat="1" ht="22" customHeight="1"/>
    <row r="65" s="124" customFormat="1" ht="22" customHeight="1"/>
    <row r="66" s="124" customFormat="1" ht="22" customHeight="1"/>
    <row r="67" s="124" customFormat="1" ht="22" customHeight="1"/>
    <row r="68" s="124" customFormat="1" ht="22" customHeight="1"/>
    <row r="69" s="124" customFormat="1" ht="22" customHeight="1"/>
    <row r="70" s="124" customFormat="1" ht="22" customHeight="1"/>
    <row r="71" s="124" customFormat="1" ht="22" customHeight="1"/>
    <row r="72" s="124" customFormat="1" ht="22" customHeight="1"/>
    <row r="73" s="124" customFormat="1" ht="22" customHeight="1"/>
    <row r="74" s="124" customFormat="1" ht="22" customHeight="1"/>
    <row r="75" s="124" customFormat="1" ht="22" customHeight="1"/>
    <row r="76" s="124" customFormat="1" ht="22" customHeight="1"/>
    <row r="77" s="124" customFormat="1" ht="22" customHeight="1"/>
    <row r="78" s="124" customFormat="1" ht="22" customHeight="1"/>
    <row r="79" s="124" customFormat="1" ht="22" customHeight="1"/>
    <row r="80" s="124" customFormat="1" ht="22" customHeight="1"/>
    <row r="81" s="124" customFormat="1" ht="22" customHeight="1"/>
    <row r="82" s="124" customFormat="1" ht="22" customHeight="1"/>
    <row r="83" s="124" customFormat="1" ht="22" customHeight="1"/>
    <row r="84" s="124" customFormat="1" ht="22" customHeight="1"/>
    <row r="85" s="124" customFormat="1" ht="22" customHeight="1"/>
    <row r="86" s="124" customFormat="1" ht="22" customHeight="1"/>
    <row r="87" s="124" customFormat="1" ht="22" customHeight="1"/>
    <row r="88" s="124" customFormat="1" ht="22" customHeight="1"/>
    <row r="89" s="124" customFormat="1" ht="22" customHeight="1"/>
    <row r="90" s="124" customFormat="1" ht="22" customHeight="1"/>
    <row r="91" s="124" customFormat="1" ht="22" customHeight="1"/>
    <row r="92" s="124" customFormat="1" ht="22" customHeight="1"/>
    <row r="93" s="124" customFormat="1" ht="22" customHeight="1"/>
    <row r="94" s="124" customFormat="1" ht="22" customHeight="1"/>
    <row r="95" s="124" customFormat="1" ht="22" customHeight="1"/>
    <row r="96" s="124" customFormat="1" ht="22" customHeight="1"/>
    <row r="97" s="124" customFormat="1" ht="22" customHeight="1"/>
    <row r="98" s="124" customFormat="1" ht="22" customHeight="1"/>
    <row r="99" s="124" customFormat="1" ht="22" customHeight="1"/>
    <row r="100" s="124" customFormat="1" ht="22" customHeight="1"/>
    <row r="101" s="124" customFormat="1" ht="22" customHeight="1"/>
    <row r="102" s="124" customFormat="1" ht="22" customHeight="1"/>
    <row r="103" s="124" customFormat="1" ht="22" customHeight="1"/>
    <row r="104" s="124" customFormat="1" ht="22" customHeight="1"/>
    <row r="105" s="124" customFormat="1" ht="22" customHeight="1"/>
    <row r="106" s="124" customFormat="1" ht="22" customHeight="1"/>
    <row r="107" s="124" customFormat="1" ht="22" customHeight="1"/>
    <row r="108" s="124" customFormat="1" ht="22" customHeight="1"/>
    <row r="109" s="124" customFormat="1" ht="22" customHeight="1"/>
    <row r="110" s="124" customFormat="1" ht="22" customHeight="1"/>
    <row r="111" s="124" customFormat="1" ht="22" customHeight="1"/>
    <row r="112" s="124" customFormat="1" ht="22" customHeight="1"/>
    <row r="113" s="124" customFormat="1" ht="22" customHeight="1"/>
    <row r="114" s="124" customFormat="1" ht="22" customHeight="1"/>
    <row r="115" s="124" customFormat="1" ht="22" customHeight="1"/>
    <row r="116" s="124" customFormat="1" ht="22" customHeight="1"/>
    <row r="117" s="124" customFormat="1" ht="22" customHeight="1"/>
    <row r="118" s="124" customFormat="1" ht="22" customHeight="1"/>
    <row r="119" s="124" customFormat="1" ht="22" customHeight="1"/>
    <row r="120" s="124" customFormat="1" ht="22" customHeight="1"/>
    <row r="121" s="124" customFormat="1" ht="22" customHeight="1"/>
    <row r="122" s="124" customFormat="1" ht="22" customHeight="1"/>
    <row r="123" s="124" customFormat="1" ht="22" customHeight="1"/>
    <row r="124" s="124" customFormat="1" ht="22" customHeight="1"/>
    <row r="125" s="124" customFormat="1" ht="22" customHeight="1"/>
    <row r="126" s="124" customFormat="1" ht="22" customHeight="1"/>
    <row r="127" s="124" customFormat="1" ht="22" customHeight="1"/>
    <row r="128" s="124" customFormat="1" ht="22" customHeight="1"/>
    <row r="129" s="124" customFormat="1" ht="22" customHeight="1"/>
    <row r="130" s="124" customFormat="1" ht="22" customHeight="1"/>
    <row r="131" s="124" customFormat="1" ht="22" customHeight="1"/>
    <row r="132" s="124" customFormat="1" ht="22" customHeight="1"/>
    <row r="133" s="124" customFormat="1" ht="22" customHeight="1"/>
    <row r="134" s="124" customFormat="1" ht="22" customHeight="1"/>
    <row r="135" s="124" customFormat="1" ht="22" customHeight="1"/>
    <row r="136" s="124" customFormat="1" ht="22" customHeight="1"/>
    <row r="137" s="124" customFormat="1" ht="22" customHeight="1"/>
    <row r="138" s="124" customFormat="1" ht="22" customHeight="1"/>
    <row r="139" s="124" customFormat="1" ht="22" customHeight="1"/>
    <row r="140" s="124" customFormat="1" ht="22" customHeight="1"/>
    <row r="141" s="124" customFormat="1" ht="22" customHeight="1"/>
    <row r="142" s="124" customFormat="1" ht="22" customHeight="1"/>
    <row r="143" s="124" customFormat="1" ht="22" customHeight="1"/>
    <row r="144" s="124" customFormat="1" ht="22" customHeight="1"/>
    <row r="145" s="124" customFormat="1" ht="22" customHeight="1"/>
    <row r="146" s="124" customFormat="1" ht="22" customHeight="1"/>
    <row r="147" s="124" customFormat="1" ht="22" customHeight="1"/>
    <row r="148" s="124" customFormat="1" ht="22" customHeight="1"/>
    <row r="149" s="124" customFormat="1" ht="22" customHeight="1"/>
    <row r="150" s="124" customFormat="1" ht="22" customHeight="1"/>
    <row r="151" s="124" customFormat="1" ht="22" customHeight="1"/>
    <row r="152" s="124" customFormat="1" ht="22" customHeight="1"/>
    <row r="153" s="124" customFormat="1" ht="22" customHeight="1"/>
    <row r="154" s="124" customFormat="1" ht="22" customHeight="1"/>
    <row r="155" s="124" customFormat="1" ht="22" customHeight="1"/>
    <row r="156" s="124" customFormat="1" ht="22" customHeight="1"/>
    <row r="157" s="124" customFormat="1" ht="22" customHeight="1"/>
    <row r="158" s="124" customFormat="1" ht="22" customHeight="1"/>
    <row r="159" s="124" customFormat="1" ht="22" customHeight="1"/>
    <row r="160" s="124" customFormat="1" ht="22" customHeight="1"/>
    <row r="161" s="124" customFormat="1" ht="22" customHeight="1"/>
    <row r="162" s="124" customFormat="1" ht="22" customHeight="1"/>
    <row r="163" s="124" customFormat="1" ht="22" customHeight="1"/>
    <row r="164" s="124" customFormat="1" ht="22" customHeight="1"/>
    <row r="165" s="124" customFormat="1" ht="22" customHeight="1"/>
    <row r="166" s="124" customFormat="1" ht="22" customHeight="1"/>
    <row r="167" s="124" customFormat="1" ht="22" customHeight="1"/>
    <row r="168" s="124" customFormat="1" ht="22" customHeight="1"/>
    <row r="169" s="124" customFormat="1" ht="22" customHeight="1"/>
    <row r="170" s="124" customFormat="1" ht="22" customHeight="1"/>
    <row r="171" s="124" customFormat="1" ht="22" customHeight="1"/>
    <row r="172" s="124" customFormat="1" ht="22" customHeight="1"/>
    <row r="173" s="124" customFormat="1" ht="22" customHeight="1"/>
    <row r="174" s="124" customFormat="1" ht="22" customHeight="1"/>
    <row r="175" s="124" customFormat="1" ht="22" customHeight="1"/>
    <row r="176" s="124" customFormat="1" ht="22" customHeight="1"/>
    <row r="177" s="124" customFormat="1" ht="22" customHeight="1"/>
    <row r="178" s="124" customFormat="1" ht="22" customHeight="1"/>
    <row r="179" s="124" customFormat="1" ht="22" customHeight="1"/>
    <row r="180" s="124" customFormat="1" ht="22" customHeight="1"/>
    <row r="181" s="124" customFormat="1" ht="22" customHeight="1"/>
    <row r="182" s="124" customFormat="1" ht="22" customHeight="1"/>
    <row r="183" s="124" customFormat="1" ht="22" customHeight="1"/>
    <row r="184" s="124" customFormat="1" ht="22" customHeight="1"/>
    <row r="185" s="124" customFormat="1" ht="22" customHeight="1"/>
    <row r="186" s="124" customFormat="1" ht="22" customHeight="1"/>
    <row r="187" s="124" customFormat="1" ht="22" customHeight="1"/>
    <row r="188" s="124" customFormat="1" ht="22" customHeight="1"/>
    <row r="189" s="124" customFormat="1" ht="22" customHeight="1"/>
    <row r="190" s="124" customFormat="1" ht="22" customHeight="1"/>
    <row r="191" s="124" customFormat="1" ht="22" customHeight="1"/>
    <row r="192" s="124" customFormat="1" ht="22" customHeight="1"/>
    <row r="193" s="124" customFormat="1" ht="22" customHeight="1"/>
    <row r="194" s="124" customFormat="1" ht="22" customHeight="1"/>
    <row r="195" s="124" customFormat="1" ht="22" customHeight="1"/>
    <row r="196" s="124" customFormat="1" ht="22" customHeight="1"/>
    <row r="197" s="124" customFormat="1" ht="22" customHeight="1"/>
    <row r="198" s="124" customFormat="1" ht="22" customHeight="1"/>
    <row r="199" s="124" customFormat="1" ht="22" customHeight="1"/>
    <row r="200" s="124" customFormat="1" ht="22" customHeight="1"/>
    <row r="201" s="124" customFormat="1" ht="22" customHeight="1"/>
    <row r="202" s="124" customFormat="1" ht="22" customHeight="1"/>
    <row r="203" s="124" customFormat="1" ht="22" customHeight="1"/>
    <row r="204" s="124" customFormat="1" ht="22" customHeight="1"/>
    <row r="205" s="124" customFormat="1" ht="22" customHeight="1"/>
    <row r="206" s="124" customFormat="1" ht="22" customHeight="1"/>
    <row r="207" s="124" customFormat="1" ht="22" customHeight="1"/>
    <row r="208" s="124" customFormat="1" ht="22" customHeight="1"/>
    <row r="209" s="124" customFormat="1" ht="22" customHeight="1"/>
    <row r="210" s="124" customFormat="1" ht="22" customHeight="1"/>
    <row r="211" s="124" customFormat="1" ht="22" customHeight="1"/>
    <row r="212" s="124" customFormat="1" ht="22" customHeight="1"/>
    <row r="213" s="124" customFormat="1" ht="22" customHeight="1"/>
    <row r="214" s="124" customFormat="1" ht="22" customHeight="1"/>
    <row r="215" s="124" customFormat="1" ht="22" customHeight="1"/>
    <row r="216" s="124" customFormat="1" ht="22" customHeight="1"/>
    <row r="217" s="124" customFormat="1" ht="22" customHeight="1"/>
    <row r="218" s="124" customFormat="1" ht="22" customHeight="1"/>
    <row r="219" s="124" customFormat="1" ht="22" customHeight="1"/>
    <row r="220" s="124" customFormat="1" ht="22" customHeight="1"/>
    <row r="221" s="124" customFormat="1" ht="22" customHeight="1"/>
    <row r="222" s="124" customFormat="1" ht="22" customHeight="1"/>
    <row r="223" s="124" customFormat="1" ht="22" customHeight="1"/>
    <row r="224" s="124" customFormat="1" ht="22" customHeight="1"/>
    <row r="225" s="124" customFormat="1" ht="22" customHeight="1"/>
    <row r="226" s="124" customFormat="1" ht="22" customHeight="1"/>
    <row r="227" s="124" customFormat="1" ht="22" customHeight="1"/>
    <row r="228" s="124" customFormat="1" ht="22" customHeight="1"/>
    <row r="229" s="124" customFormat="1" ht="22" customHeight="1"/>
    <row r="230" s="124" customFormat="1" ht="22" customHeight="1"/>
    <row r="231" s="124" customFormat="1" ht="22" customHeight="1"/>
    <row r="232" s="124" customFormat="1" ht="22" customHeight="1"/>
  </sheetData>
  <mergeCells count="4">
    <mergeCell ref="A1:F1"/>
    <mergeCell ref="A4:C4"/>
    <mergeCell ref="D4:F4"/>
    <mergeCell ref="A37:F37"/>
  </mergeCells>
  <printOptions horizontalCentered="1"/>
  <pageMargins left="0.393055555555556" right="0.393055555555556" top="0.786805555555556" bottom="0.590277777777778" header="0.298611111111111" footer="0.298611111111111"/>
  <pageSetup paperSize="9" scale="9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32"/>
  <sheetViews>
    <sheetView showZeros="0" topLeftCell="A8" workbookViewId="0">
      <selection activeCell="C11" sqref="C11"/>
    </sheetView>
  </sheetViews>
  <sheetFormatPr defaultColWidth="9" defaultRowHeight="13.5" outlineLevelCol="4"/>
  <cols>
    <col min="1" max="1" width="35.875" style="125" customWidth="1"/>
    <col min="2" max="2" width="6" style="125" customWidth="1"/>
    <col min="3" max="5" width="16.5" style="125" customWidth="1"/>
    <col min="6" max="16384" width="9" style="125"/>
  </cols>
  <sheetData>
    <row r="1" ht="38" customHeight="1" spans="1:5">
      <c r="A1" s="137" t="s">
        <v>412</v>
      </c>
      <c r="B1" s="137"/>
      <c r="C1" s="137"/>
      <c r="D1" s="137"/>
      <c r="E1" s="137"/>
    </row>
    <row r="2" s="124" customFormat="1" ht="22" customHeight="1" spans="1:5">
      <c r="E2" s="127" t="s">
        <v>413</v>
      </c>
    </row>
    <row r="3" s="124" customFormat="1" ht="22" customHeight="1" spans="1:5">
      <c r="A3" s="128" t="s">
        <v>2</v>
      </c>
      <c r="E3" s="127" t="s">
        <v>3</v>
      </c>
    </row>
    <row r="4" s="124" customFormat="1" ht="22" customHeight="1" spans="1:5">
      <c r="A4" s="129" t="s">
        <v>414</v>
      </c>
      <c r="B4" s="129" t="s">
        <v>7</v>
      </c>
      <c r="C4" s="129" t="s">
        <v>415</v>
      </c>
      <c r="D4" s="129" t="s">
        <v>416</v>
      </c>
      <c r="E4" s="129" t="s">
        <v>417</v>
      </c>
    </row>
    <row r="5" s="124" customFormat="1" ht="22" customHeight="1" spans="1:5">
      <c r="A5" s="129" t="s">
        <v>418</v>
      </c>
      <c r="B5" s="129"/>
      <c r="C5" s="129" t="s">
        <v>11</v>
      </c>
      <c r="D5" s="129" t="s">
        <v>12</v>
      </c>
      <c r="E5" s="129" t="s">
        <v>20</v>
      </c>
    </row>
    <row r="6" s="124" customFormat="1" ht="22" customHeight="1" spans="1:5">
      <c r="A6" s="130" t="s">
        <v>419</v>
      </c>
      <c r="B6" s="129" t="s">
        <v>11</v>
      </c>
      <c r="C6" s="129" t="s">
        <v>420</v>
      </c>
      <c r="D6" s="129" t="s">
        <v>420</v>
      </c>
      <c r="E6" s="129" t="s">
        <v>420</v>
      </c>
    </row>
    <row r="7" s="124" customFormat="1" ht="22" customHeight="1" spans="1:5">
      <c r="A7" s="130" t="s">
        <v>421</v>
      </c>
      <c r="B7" s="129" t="s">
        <v>12</v>
      </c>
      <c r="C7" s="131">
        <v>8000</v>
      </c>
      <c r="D7" s="131">
        <v>8000</v>
      </c>
      <c r="E7" s="131">
        <v>1515</v>
      </c>
    </row>
    <row r="8" s="124" customFormat="1" ht="22" customHeight="1" spans="1:5">
      <c r="A8" s="130" t="s">
        <v>422</v>
      </c>
      <c r="B8" s="129" t="s">
        <v>20</v>
      </c>
      <c r="C8" s="131">
        <v>0</v>
      </c>
      <c r="D8" s="131">
        <v>0</v>
      </c>
      <c r="E8" s="131">
        <v>0</v>
      </c>
    </row>
    <row r="9" s="124" customFormat="1" ht="22" customHeight="1" spans="1:5">
      <c r="A9" s="130" t="s">
        <v>423</v>
      </c>
      <c r="B9" s="129" t="s">
        <v>24</v>
      </c>
      <c r="C9" s="131">
        <v>0</v>
      </c>
      <c r="D9" s="131">
        <v>0</v>
      </c>
      <c r="E9" s="131">
        <v>0</v>
      </c>
    </row>
    <row r="10" s="124" customFormat="1" ht="22" customHeight="1" spans="1:5">
      <c r="A10" s="130" t="s">
        <v>424</v>
      </c>
      <c r="B10" s="129" t="s">
        <v>28</v>
      </c>
      <c r="C10" s="131">
        <v>0</v>
      </c>
      <c r="D10" s="131">
        <v>0</v>
      </c>
      <c r="E10" s="131">
        <v>0</v>
      </c>
    </row>
    <row r="11" s="124" customFormat="1" ht="22" customHeight="1" spans="1:5">
      <c r="A11" s="130" t="s">
        <v>425</v>
      </c>
      <c r="B11" s="129" t="s">
        <v>32</v>
      </c>
      <c r="C11" s="131">
        <v>0</v>
      </c>
      <c r="D11" s="131">
        <v>0</v>
      </c>
      <c r="E11" s="131">
        <v>0</v>
      </c>
    </row>
    <row r="12" s="124" customFormat="1" ht="22" customHeight="1" spans="1:5">
      <c r="A12" s="130" t="s">
        <v>426</v>
      </c>
      <c r="B12" s="129" t="s">
        <v>36</v>
      </c>
      <c r="C12" s="131">
        <v>8000</v>
      </c>
      <c r="D12" s="131">
        <v>8000</v>
      </c>
      <c r="E12" s="131">
        <v>1515</v>
      </c>
    </row>
    <row r="13" s="124" customFormat="1" ht="22" customHeight="1" spans="1:5">
      <c r="A13" s="130" t="s">
        <v>427</v>
      </c>
      <c r="B13" s="129" t="s">
        <v>40</v>
      </c>
      <c r="C13" s="129" t="s">
        <v>420</v>
      </c>
      <c r="D13" s="129" t="s">
        <v>420</v>
      </c>
      <c r="E13" s="131">
        <v>1515</v>
      </c>
    </row>
    <row r="14" s="124" customFormat="1" ht="22" customHeight="1" spans="1:5">
      <c r="A14" s="130" t="s">
        <v>428</v>
      </c>
      <c r="B14" s="129" t="s">
        <v>43</v>
      </c>
      <c r="C14" s="129" t="s">
        <v>420</v>
      </c>
      <c r="D14" s="129" t="s">
        <v>420</v>
      </c>
      <c r="E14" s="131">
        <v>0</v>
      </c>
    </row>
    <row r="15" s="124" customFormat="1" ht="22" customHeight="1" spans="1:5">
      <c r="A15" s="130" t="s">
        <v>429</v>
      </c>
      <c r="B15" s="129" t="s">
        <v>46</v>
      </c>
      <c r="C15" s="129" t="s">
        <v>420</v>
      </c>
      <c r="D15" s="129" t="s">
        <v>420</v>
      </c>
      <c r="E15" s="131">
        <v>0</v>
      </c>
    </row>
    <row r="16" s="124" customFormat="1" ht="22" customHeight="1" spans="1:5">
      <c r="A16" s="130" t="s">
        <v>430</v>
      </c>
      <c r="B16" s="129" t="s">
        <v>49</v>
      </c>
      <c r="C16" s="129" t="s">
        <v>420</v>
      </c>
      <c r="D16" s="129" t="s">
        <v>420</v>
      </c>
      <c r="E16" s="129" t="s">
        <v>420</v>
      </c>
    </row>
    <row r="17" s="124" customFormat="1" ht="22" customHeight="1" spans="1:5">
      <c r="A17" s="130" t="s">
        <v>431</v>
      </c>
      <c r="B17" s="129" t="s">
        <v>52</v>
      </c>
      <c r="C17" s="129" t="s">
        <v>420</v>
      </c>
      <c r="D17" s="129" t="s">
        <v>420</v>
      </c>
      <c r="E17" s="132">
        <v>0</v>
      </c>
    </row>
    <row r="18" s="124" customFormat="1" ht="22" customHeight="1" spans="1:5">
      <c r="A18" s="130" t="s">
        <v>432</v>
      </c>
      <c r="B18" s="129" t="s">
        <v>55</v>
      </c>
      <c r="C18" s="129" t="s">
        <v>420</v>
      </c>
      <c r="D18" s="129" t="s">
        <v>420</v>
      </c>
      <c r="E18" s="132">
        <v>0</v>
      </c>
    </row>
    <row r="19" s="124" customFormat="1" ht="22" customHeight="1" spans="1:5">
      <c r="A19" s="130" t="s">
        <v>433</v>
      </c>
      <c r="B19" s="129" t="s">
        <v>58</v>
      </c>
      <c r="C19" s="129" t="s">
        <v>420</v>
      </c>
      <c r="D19" s="129" t="s">
        <v>420</v>
      </c>
      <c r="E19" s="132">
        <v>0</v>
      </c>
    </row>
    <row r="20" s="124" customFormat="1" ht="22" customHeight="1" spans="1:5">
      <c r="A20" s="130" t="s">
        <v>434</v>
      </c>
      <c r="B20" s="129" t="s">
        <v>61</v>
      </c>
      <c r="C20" s="129" t="s">
        <v>420</v>
      </c>
      <c r="D20" s="129" t="s">
        <v>420</v>
      </c>
      <c r="E20" s="132">
        <v>0</v>
      </c>
    </row>
    <row r="21" s="124" customFormat="1" ht="22" customHeight="1" spans="1:5">
      <c r="A21" s="130" t="s">
        <v>435</v>
      </c>
      <c r="B21" s="129" t="s">
        <v>64</v>
      </c>
      <c r="C21" s="129" t="s">
        <v>420</v>
      </c>
      <c r="D21" s="129" t="s">
        <v>420</v>
      </c>
      <c r="E21" s="132">
        <v>3</v>
      </c>
    </row>
    <row r="22" s="124" customFormat="1" ht="22" customHeight="1" spans="1:5">
      <c r="A22" s="130" t="s">
        <v>436</v>
      </c>
      <c r="B22" s="129" t="s">
        <v>67</v>
      </c>
      <c r="C22" s="129" t="s">
        <v>420</v>
      </c>
      <c r="D22" s="129" t="s">
        <v>420</v>
      </c>
      <c r="E22" s="132">
        <v>0</v>
      </c>
    </row>
    <row r="23" s="124" customFormat="1" ht="22" customHeight="1" spans="1:5">
      <c r="A23" s="130" t="s">
        <v>437</v>
      </c>
      <c r="B23" s="129" t="s">
        <v>70</v>
      </c>
      <c r="C23" s="129" t="s">
        <v>420</v>
      </c>
      <c r="D23" s="129" t="s">
        <v>420</v>
      </c>
      <c r="E23" s="132">
        <v>19</v>
      </c>
    </row>
    <row r="24" s="124" customFormat="1" ht="22" customHeight="1" spans="1:5">
      <c r="A24" s="130" t="s">
        <v>438</v>
      </c>
      <c r="B24" s="129" t="s">
        <v>73</v>
      </c>
      <c r="C24" s="129" t="s">
        <v>420</v>
      </c>
      <c r="D24" s="129" t="s">
        <v>420</v>
      </c>
      <c r="E24" s="132">
        <v>0</v>
      </c>
    </row>
    <row r="25" s="124" customFormat="1" ht="22" customHeight="1" spans="1:5">
      <c r="A25" s="130" t="s">
        <v>439</v>
      </c>
      <c r="B25" s="129" t="s">
        <v>76</v>
      </c>
      <c r="C25" s="129" t="s">
        <v>420</v>
      </c>
      <c r="D25" s="129" t="s">
        <v>420</v>
      </c>
      <c r="E25" s="132">
        <v>0</v>
      </c>
    </row>
    <row r="26" s="124" customFormat="1" ht="22" customHeight="1" spans="1:5">
      <c r="A26" s="130" t="s">
        <v>440</v>
      </c>
      <c r="B26" s="129" t="s">
        <v>79</v>
      </c>
      <c r="C26" s="129" t="s">
        <v>420</v>
      </c>
      <c r="D26" s="129" t="s">
        <v>420</v>
      </c>
      <c r="E26" s="132">
        <v>0</v>
      </c>
    </row>
    <row r="27" s="124" customFormat="1" ht="22" customHeight="1" spans="1:5">
      <c r="A27" s="130" t="s">
        <v>441</v>
      </c>
      <c r="B27" s="129" t="s">
        <v>82</v>
      </c>
      <c r="C27" s="129" t="s">
        <v>420</v>
      </c>
      <c r="D27" s="129" t="s">
        <v>420</v>
      </c>
      <c r="E27" s="131">
        <v>0</v>
      </c>
    </row>
    <row r="28" s="124" customFormat="1" ht="22" customHeight="1" spans="1:5">
      <c r="A28" s="130" t="s">
        <v>442</v>
      </c>
      <c r="B28" s="129" t="s">
        <v>85</v>
      </c>
      <c r="C28" s="129" t="s">
        <v>420</v>
      </c>
      <c r="D28" s="129" t="s">
        <v>420</v>
      </c>
      <c r="E28" s="131">
        <v>0</v>
      </c>
    </row>
    <row r="29" s="124" customFormat="1" ht="22" customHeight="1" spans="1:5">
      <c r="A29" s="133" t="s">
        <v>443</v>
      </c>
      <c r="B29" s="134" t="s">
        <v>88</v>
      </c>
      <c r="C29" s="134" t="s">
        <v>420</v>
      </c>
      <c r="D29" s="134" t="s">
        <v>420</v>
      </c>
      <c r="E29" s="138">
        <v>0</v>
      </c>
    </row>
    <row r="30" s="124" customFormat="1" ht="22" customHeight="1" spans="1:5">
      <c r="A30" s="136" t="s">
        <v>444</v>
      </c>
      <c r="B30" s="136"/>
      <c r="C30" s="136"/>
      <c r="D30" s="136"/>
      <c r="E30" s="136"/>
    </row>
    <row r="31" s="124" customFormat="1" ht="22" customHeight="1" spans="1:5">
      <c r="A31" s="139" t="s">
        <v>445</v>
      </c>
      <c r="B31" s="139"/>
      <c r="C31" s="139"/>
      <c r="D31" s="139"/>
      <c r="E31" s="139"/>
    </row>
    <row r="32" s="124" customFormat="1" ht="22" customHeight="1"/>
    <row r="33" s="124" customFormat="1" ht="22" customHeight="1" spans="3:3">
      <c r="C33" s="128" t="s">
        <v>446</v>
      </c>
    </row>
    <row r="34" s="124" customFormat="1" ht="22" customHeight="1"/>
    <row r="35" s="124" customFormat="1" ht="22" customHeight="1"/>
    <row r="36" s="124" customFormat="1" ht="22" customHeight="1"/>
    <row r="37" s="124" customFormat="1" ht="22" customHeight="1"/>
    <row r="38" s="124" customFormat="1" ht="22" customHeight="1"/>
    <row r="39" s="124" customFormat="1" ht="22" customHeight="1"/>
    <row r="40" s="124" customFormat="1" ht="22" customHeight="1"/>
    <row r="41" s="124" customFormat="1" ht="22" customHeight="1"/>
    <row r="42" s="124" customFormat="1" ht="22" customHeight="1"/>
    <row r="43" s="124" customFormat="1" ht="22" customHeight="1"/>
    <row r="44" s="124" customFormat="1" ht="22" customHeight="1"/>
    <row r="45" s="124" customFormat="1" ht="22" customHeight="1"/>
    <row r="46" s="124" customFormat="1" ht="22" customHeight="1"/>
    <row r="47" s="124" customFormat="1" ht="22" customHeight="1"/>
    <row r="48" s="124" customFormat="1" ht="22" customHeight="1"/>
    <row r="49" s="124" customFormat="1" ht="22" customHeight="1"/>
    <row r="50" s="124" customFormat="1" ht="22" customHeight="1"/>
    <row r="51" s="124" customFormat="1" ht="22" customHeight="1"/>
    <row r="52" s="124" customFormat="1" ht="22" customHeight="1"/>
    <row r="53" s="124" customFormat="1" ht="22" customHeight="1"/>
    <row r="54" s="124" customFormat="1" ht="22" customHeight="1"/>
    <row r="55" s="124" customFormat="1" ht="22" customHeight="1"/>
    <row r="56" s="124" customFormat="1" ht="22" customHeight="1"/>
    <row r="57" s="124" customFormat="1" ht="22" customHeight="1"/>
    <row r="58" s="124" customFormat="1" ht="22" customHeight="1"/>
    <row r="59" s="124" customFormat="1" ht="22" customHeight="1"/>
    <row r="60" s="124" customFormat="1" ht="22" customHeight="1"/>
    <row r="61" s="124" customFormat="1" ht="22" customHeight="1"/>
    <row r="62" s="124" customFormat="1" ht="22" customHeight="1"/>
    <row r="63" s="124" customFormat="1" ht="22" customHeight="1"/>
    <row r="64" s="124" customFormat="1" ht="22" customHeight="1"/>
    <row r="65" s="124" customFormat="1" ht="22" customHeight="1"/>
    <row r="66" s="124" customFormat="1" ht="22" customHeight="1"/>
    <row r="67" s="124" customFormat="1" ht="22" customHeight="1"/>
    <row r="68" s="124" customFormat="1" ht="22" customHeight="1"/>
    <row r="69" s="124" customFormat="1" ht="22" customHeight="1"/>
    <row r="70" s="124" customFormat="1" ht="22" customHeight="1"/>
    <row r="71" s="124" customFormat="1" ht="22" customHeight="1"/>
    <row r="72" s="124" customFormat="1" ht="22" customHeight="1"/>
    <row r="73" s="124" customFormat="1" ht="22" customHeight="1"/>
    <row r="74" s="124" customFormat="1" ht="22" customHeight="1"/>
    <row r="75" s="124" customFormat="1" ht="22" customHeight="1"/>
    <row r="76" s="124" customFormat="1" ht="22" customHeight="1"/>
    <row r="77" s="124" customFormat="1" ht="22" customHeight="1"/>
    <row r="78" s="124" customFormat="1" ht="22" customHeight="1"/>
    <row r="79" s="124" customFormat="1" ht="22" customHeight="1"/>
    <row r="80" s="124" customFormat="1" ht="22" customHeight="1"/>
    <row r="81" s="124" customFormat="1" ht="22" customHeight="1"/>
    <row r="82" s="124" customFormat="1" ht="22" customHeight="1"/>
    <row r="83" s="124" customFormat="1" ht="22" customHeight="1"/>
    <row r="84" s="124" customFormat="1" ht="22" customHeight="1"/>
    <row r="85" s="124" customFormat="1" ht="22" customHeight="1"/>
    <row r="86" s="124" customFormat="1" ht="22" customHeight="1"/>
    <row r="87" s="124" customFormat="1" ht="22" customHeight="1"/>
    <row r="88" s="124" customFormat="1" ht="22" customHeight="1"/>
    <row r="89" s="124" customFormat="1" ht="22" customHeight="1"/>
    <row r="90" s="124" customFormat="1" ht="22" customHeight="1"/>
    <row r="91" s="124" customFormat="1" ht="22" customHeight="1"/>
    <row r="92" s="124" customFormat="1" ht="22" customHeight="1"/>
    <row r="93" s="124" customFormat="1" ht="22" customHeight="1"/>
    <row r="94" s="124" customFormat="1" ht="22" customHeight="1"/>
    <row r="95" s="124" customFormat="1" ht="22" customHeight="1"/>
    <row r="96" s="124" customFormat="1" ht="22" customHeight="1"/>
    <row r="97" s="124" customFormat="1" ht="22" customHeight="1"/>
    <row r="98" s="124" customFormat="1" ht="22" customHeight="1"/>
    <row r="99" s="124" customFormat="1" ht="22" customHeight="1"/>
    <row r="100" s="124" customFormat="1" ht="22" customHeight="1"/>
    <row r="101" s="124" customFormat="1" ht="22" customHeight="1"/>
    <row r="102" s="124" customFormat="1" ht="22" customHeight="1"/>
    <row r="103" s="124" customFormat="1" ht="22" customHeight="1"/>
    <row r="104" s="124" customFormat="1" ht="22" customHeight="1"/>
    <row r="105" s="124" customFormat="1" ht="22" customHeight="1"/>
    <row r="106" s="124" customFormat="1" ht="22" customHeight="1"/>
    <row r="107" s="124" customFormat="1" ht="22" customHeight="1"/>
    <row r="108" s="124" customFormat="1" ht="22" customHeight="1"/>
    <row r="109" s="124" customFormat="1" ht="22" customHeight="1"/>
    <row r="110" s="124" customFormat="1" ht="22" customHeight="1"/>
    <row r="111" s="124" customFormat="1" ht="22" customHeight="1"/>
    <row r="112" s="124" customFormat="1" ht="22" customHeight="1"/>
    <row r="113" s="124" customFormat="1" ht="22" customHeight="1"/>
    <row r="114" s="124" customFormat="1" ht="22" customHeight="1"/>
    <row r="115" s="124" customFormat="1" ht="22" customHeight="1"/>
    <row r="116" s="124" customFormat="1" ht="22" customHeight="1"/>
    <row r="117" s="124" customFormat="1" ht="22" customHeight="1"/>
    <row r="118" s="124" customFormat="1" ht="22" customHeight="1"/>
    <row r="119" s="124" customFormat="1" ht="22" customHeight="1"/>
    <row r="120" s="124" customFormat="1" ht="22" customHeight="1"/>
    <row r="121" s="124" customFormat="1" ht="22" customHeight="1"/>
    <row r="122" s="124" customFormat="1" ht="22" customHeight="1"/>
    <row r="123" s="124" customFormat="1" ht="22" customHeight="1"/>
    <row r="124" s="124" customFormat="1" ht="22" customHeight="1"/>
    <row r="125" s="124" customFormat="1" ht="22" customHeight="1"/>
    <row r="126" s="124" customFormat="1" ht="22" customHeight="1"/>
    <row r="127" s="124" customFormat="1" ht="22" customHeight="1"/>
    <row r="128" s="124" customFormat="1" ht="22" customHeight="1"/>
    <row r="129" s="124" customFormat="1" ht="22" customHeight="1"/>
    <row r="130" s="124" customFormat="1" ht="22" customHeight="1"/>
    <row r="131" s="124" customFormat="1" ht="22" customHeight="1"/>
    <row r="132" s="124" customFormat="1" ht="22" customHeight="1"/>
    <row r="133" s="124" customFormat="1" ht="22" customHeight="1"/>
    <row r="134" s="124" customFormat="1" ht="22" customHeight="1"/>
    <row r="135" s="124" customFormat="1" ht="22" customHeight="1"/>
    <row r="136" s="124" customFormat="1" ht="22" customHeight="1"/>
    <row r="137" s="124" customFormat="1" ht="22" customHeight="1"/>
    <row r="138" s="124" customFormat="1" ht="22" customHeight="1"/>
    <row r="139" s="124" customFormat="1" ht="22" customHeight="1"/>
    <row r="140" s="124" customFormat="1" ht="22" customHeight="1"/>
    <row r="141" s="124" customFormat="1" ht="22" customHeight="1"/>
    <row r="142" s="124" customFormat="1" ht="22" customHeight="1"/>
    <row r="143" s="124" customFormat="1" ht="22" customHeight="1"/>
    <row r="144" s="124" customFormat="1" ht="22" customHeight="1"/>
    <row r="145" s="124" customFormat="1" ht="22" customHeight="1"/>
    <row r="146" s="124" customFormat="1" ht="22" customHeight="1"/>
    <row r="147" s="124" customFormat="1" ht="22" customHeight="1"/>
    <row r="148" s="124" customFormat="1" ht="22" customHeight="1"/>
    <row r="149" s="124" customFormat="1" ht="22" customHeight="1"/>
    <row r="150" s="124" customFormat="1" ht="22" customHeight="1"/>
    <row r="151" s="124" customFormat="1" ht="22" customHeight="1"/>
    <row r="152" s="124" customFormat="1" ht="22" customHeight="1"/>
    <row r="153" s="124" customFormat="1" ht="22" customHeight="1"/>
    <row r="154" s="124" customFormat="1" ht="22" customHeight="1"/>
    <row r="155" s="124" customFormat="1" ht="22" customHeight="1"/>
    <row r="156" s="124" customFormat="1" ht="22" customHeight="1"/>
    <row r="157" s="124" customFormat="1" ht="22" customHeight="1"/>
    <row r="158" s="124" customFormat="1" ht="22" customHeight="1"/>
    <row r="159" s="124" customFormat="1" ht="22" customHeight="1"/>
    <row r="160" s="124" customFormat="1" ht="22" customHeight="1"/>
    <row r="161" s="124" customFormat="1" ht="22" customHeight="1"/>
    <row r="162" s="124" customFormat="1" ht="22" customHeight="1"/>
    <row r="163" s="124" customFormat="1" ht="22" customHeight="1"/>
    <row r="164" s="124" customFormat="1" ht="22" customHeight="1"/>
    <row r="165" s="124" customFormat="1" ht="22" customHeight="1"/>
    <row r="166" s="124" customFormat="1" ht="22" customHeight="1"/>
    <row r="167" s="124" customFormat="1" ht="22" customHeight="1"/>
    <row r="168" s="124" customFormat="1" ht="22" customHeight="1"/>
    <row r="169" s="124" customFormat="1" ht="22" customHeight="1"/>
    <row r="170" s="124" customFormat="1" ht="22" customHeight="1"/>
    <row r="171" s="124" customFormat="1" ht="22" customHeight="1"/>
    <row r="172" s="124" customFormat="1" ht="22" customHeight="1"/>
    <row r="173" s="124" customFormat="1" ht="22" customHeight="1"/>
    <row r="174" s="124" customFormat="1" ht="22" customHeight="1"/>
    <row r="175" s="124" customFormat="1" ht="22" customHeight="1"/>
    <row r="176" s="124" customFormat="1" ht="22" customHeight="1"/>
    <row r="177" s="124" customFormat="1" ht="22" customHeight="1"/>
    <row r="178" s="124" customFormat="1" ht="22" customHeight="1"/>
    <row r="179" s="124" customFormat="1" ht="22" customHeight="1"/>
    <row r="180" s="124" customFormat="1" ht="22" customHeight="1"/>
    <row r="181" s="124" customFormat="1" ht="22" customHeight="1"/>
    <row r="182" s="124" customFormat="1" ht="22" customHeight="1"/>
    <row r="183" s="124" customFormat="1" ht="22" customHeight="1"/>
    <row r="184" s="124" customFormat="1" ht="22" customHeight="1"/>
    <row r="185" s="124" customFormat="1" ht="22" customHeight="1"/>
    <row r="186" s="124" customFormat="1" ht="22" customHeight="1"/>
    <row r="187" s="124" customFormat="1" ht="22" customHeight="1"/>
    <row r="188" s="124" customFormat="1" ht="22" customHeight="1"/>
    <row r="189" s="124" customFormat="1" ht="22" customHeight="1"/>
    <row r="190" s="124" customFormat="1" ht="22" customHeight="1"/>
    <row r="191" s="124" customFormat="1" ht="22" customHeight="1"/>
    <row r="192" s="124" customFormat="1" ht="22" customHeight="1"/>
    <row r="193" s="124" customFormat="1" ht="22" customHeight="1"/>
    <row r="194" s="124" customFormat="1" ht="22" customHeight="1"/>
    <row r="195" s="124" customFormat="1" ht="22" customHeight="1"/>
    <row r="196" s="124" customFormat="1" ht="22" customHeight="1"/>
    <row r="197" s="124" customFormat="1" ht="22" customHeight="1"/>
    <row r="198" s="124" customFormat="1" ht="22" customHeight="1"/>
    <row r="199" s="124" customFormat="1" ht="22" customHeight="1"/>
    <row r="200" s="124" customFormat="1" ht="22" customHeight="1"/>
    <row r="201" s="124" customFormat="1" ht="22" customHeight="1"/>
    <row r="202" s="124" customFormat="1" ht="22" customHeight="1"/>
    <row r="203" s="124" customFormat="1" ht="22" customHeight="1"/>
    <row r="204" s="124" customFormat="1" ht="22" customHeight="1"/>
    <row r="205" s="124" customFormat="1" ht="22" customHeight="1"/>
    <row r="206" s="124" customFormat="1" ht="22" customHeight="1"/>
    <row r="207" s="124" customFormat="1" ht="22" customHeight="1"/>
    <row r="208" s="124" customFormat="1" ht="22" customHeight="1"/>
    <row r="209" s="124" customFormat="1" ht="22" customHeight="1"/>
    <row r="210" s="124" customFormat="1" ht="22" customHeight="1"/>
    <row r="211" s="124" customFormat="1" ht="22" customHeight="1"/>
    <row r="212" s="124" customFormat="1" ht="22" customHeight="1"/>
    <row r="213" s="124" customFormat="1" ht="22" customHeight="1"/>
    <row r="214" s="124" customFormat="1" ht="22" customHeight="1"/>
    <row r="215" s="124" customFormat="1" ht="22" customHeight="1"/>
    <row r="216" s="124" customFormat="1" ht="22" customHeight="1"/>
    <row r="217" s="124" customFormat="1" ht="22" customHeight="1"/>
    <row r="218" s="124" customFormat="1" ht="22" customHeight="1"/>
    <row r="219" s="124" customFormat="1" ht="22" customHeight="1"/>
    <row r="220" s="124" customFormat="1" ht="22" customHeight="1"/>
    <row r="221" s="124" customFormat="1" ht="22" customHeight="1"/>
    <row r="222" s="124" customFormat="1" ht="22" customHeight="1"/>
    <row r="223" s="124" customFormat="1" ht="22" customHeight="1"/>
    <row r="224" s="124" customFormat="1" ht="22" customHeight="1"/>
    <row r="225" s="124" customFormat="1" ht="22" customHeight="1"/>
    <row r="226" s="124" customFormat="1" ht="22" customHeight="1"/>
    <row r="227" s="124" customFormat="1" ht="22" customHeight="1"/>
    <row r="228" s="124" customFormat="1" ht="22" customHeight="1"/>
    <row r="229" s="124" customFormat="1" ht="22" customHeight="1"/>
    <row r="230" s="124" customFormat="1" ht="22" customHeight="1"/>
    <row r="231" s="124" customFormat="1" ht="22" customHeight="1"/>
    <row r="232" s="124" customFormat="1" ht="22" customHeight="1"/>
  </sheetData>
  <mergeCells count="4">
    <mergeCell ref="A1:E1"/>
    <mergeCell ref="A30:E30"/>
    <mergeCell ref="A31:E31"/>
    <mergeCell ref="B4:B5"/>
  </mergeCells>
  <printOptions horizontalCentered="1"/>
  <pageMargins left="0.393055555555556" right="0.393055555555556" top="0.786805555555556" bottom="0.393055555555556" header="0.298611111111111" footer="0.298611111111111"/>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32"/>
  <sheetViews>
    <sheetView showZeros="0" topLeftCell="A9" workbookViewId="0">
      <selection activeCell="A3" sqref="A3"/>
    </sheetView>
  </sheetViews>
  <sheetFormatPr defaultColWidth="9" defaultRowHeight="13.5" outlineLevelCol="4"/>
  <cols>
    <col min="1" max="1" width="31.875" style="125" customWidth="1"/>
    <col min="2" max="2" width="6.125" style="125" customWidth="1"/>
    <col min="3" max="5" width="15.25" style="125" customWidth="1"/>
    <col min="6" max="16384" width="9" style="125"/>
  </cols>
  <sheetData>
    <row r="1" ht="25.5" spans="1:5">
      <c r="A1" s="126" t="s">
        <v>447</v>
      </c>
      <c r="B1" s="126"/>
      <c r="C1" s="126"/>
      <c r="D1" s="126"/>
      <c r="E1" s="126"/>
    </row>
    <row r="2" s="124" customFormat="1" ht="22" customHeight="1" spans="1:5">
      <c r="E2" s="127" t="s">
        <v>448</v>
      </c>
    </row>
    <row r="3" s="124" customFormat="1" ht="22" customHeight="1" spans="1:5">
      <c r="A3" s="128" t="s">
        <v>2</v>
      </c>
      <c r="E3" s="127" t="s">
        <v>3</v>
      </c>
    </row>
    <row r="4" s="124" customFormat="1" ht="22" customHeight="1" spans="1:5">
      <c r="A4" s="129" t="s">
        <v>414</v>
      </c>
      <c r="B4" s="129" t="s">
        <v>7</v>
      </c>
      <c r="C4" s="129" t="s">
        <v>415</v>
      </c>
      <c r="D4" s="129" t="s">
        <v>416</v>
      </c>
      <c r="E4" s="129" t="s">
        <v>417</v>
      </c>
    </row>
    <row r="5" s="124" customFormat="1" ht="22" customHeight="1" spans="1:5">
      <c r="A5" s="129" t="s">
        <v>418</v>
      </c>
      <c r="B5" s="129"/>
      <c r="C5" s="129" t="s">
        <v>11</v>
      </c>
      <c r="D5" s="129" t="s">
        <v>12</v>
      </c>
      <c r="E5" s="129" t="s">
        <v>20</v>
      </c>
    </row>
    <row r="6" s="124" customFormat="1" ht="22" customHeight="1" spans="1:5">
      <c r="A6" s="130" t="s">
        <v>449</v>
      </c>
      <c r="B6" s="129" t="s">
        <v>11</v>
      </c>
      <c r="C6" s="129" t="s">
        <v>420</v>
      </c>
      <c r="D6" s="129" t="s">
        <v>420</v>
      </c>
      <c r="E6" s="129" t="s">
        <v>420</v>
      </c>
    </row>
    <row r="7" s="124" customFormat="1" ht="22" customHeight="1" spans="1:5">
      <c r="A7" s="130" t="s">
        <v>421</v>
      </c>
      <c r="B7" s="129" t="s">
        <v>12</v>
      </c>
      <c r="C7" s="131">
        <v>8000</v>
      </c>
      <c r="D7" s="131">
        <v>8000</v>
      </c>
      <c r="E7" s="131">
        <v>1515</v>
      </c>
    </row>
    <row r="8" s="124" customFormat="1" ht="22" customHeight="1" spans="1:5">
      <c r="A8" s="130" t="s">
        <v>422</v>
      </c>
      <c r="B8" s="129" t="s">
        <v>20</v>
      </c>
      <c r="C8" s="131">
        <v>0</v>
      </c>
      <c r="D8" s="131">
        <v>0</v>
      </c>
      <c r="E8" s="131">
        <v>0</v>
      </c>
    </row>
    <row r="9" s="124" customFormat="1" ht="22" customHeight="1" spans="1:5">
      <c r="A9" s="130" t="s">
        <v>423</v>
      </c>
      <c r="B9" s="129" t="s">
        <v>24</v>
      </c>
      <c r="C9" s="131">
        <v>0</v>
      </c>
      <c r="D9" s="131">
        <v>0</v>
      </c>
      <c r="E9" s="131">
        <v>0</v>
      </c>
    </row>
    <row r="10" s="124" customFormat="1" ht="22" customHeight="1" spans="1:5">
      <c r="A10" s="130" t="s">
        <v>424</v>
      </c>
      <c r="B10" s="129" t="s">
        <v>28</v>
      </c>
      <c r="C10" s="131">
        <v>0</v>
      </c>
      <c r="D10" s="131">
        <v>0</v>
      </c>
      <c r="E10" s="131">
        <v>0</v>
      </c>
    </row>
    <row r="11" s="124" customFormat="1" ht="22" customHeight="1" spans="1:5">
      <c r="A11" s="130" t="s">
        <v>425</v>
      </c>
      <c r="B11" s="129" t="s">
        <v>32</v>
      </c>
      <c r="C11" s="131">
        <v>0</v>
      </c>
      <c r="D11" s="131">
        <v>0</v>
      </c>
      <c r="E11" s="131">
        <v>0</v>
      </c>
    </row>
    <row r="12" s="124" customFormat="1" ht="22" customHeight="1" spans="1:5">
      <c r="A12" s="130" t="s">
        <v>426</v>
      </c>
      <c r="B12" s="129" t="s">
        <v>36</v>
      </c>
      <c r="C12" s="131">
        <v>8000</v>
      </c>
      <c r="D12" s="131">
        <v>8000</v>
      </c>
      <c r="E12" s="131">
        <v>1515</v>
      </c>
    </row>
    <row r="13" s="124" customFormat="1" ht="22" customHeight="1" spans="1:5">
      <c r="A13" s="130" t="s">
        <v>427</v>
      </c>
      <c r="B13" s="129" t="s">
        <v>40</v>
      </c>
      <c r="C13" s="129" t="s">
        <v>420</v>
      </c>
      <c r="D13" s="129" t="s">
        <v>420</v>
      </c>
      <c r="E13" s="131">
        <v>1515</v>
      </c>
    </row>
    <row r="14" s="124" customFormat="1" ht="22" customHeight="1" spans="1:5">
      <c r="A14" s="130" t="s">
        <v>428</v>
      </c>
      <c r="B14" s="129" t="s">
        <v>43</v>
      </c>
      <c r="C14" s="129" t="s">
        <v>420</v>
      </c>
      <c r="D14" s="129" t="s">
        <v>420</v>
      </c>
      <c r="E14" s="131">
        <v>0</v>
      </c>
    </row>
    <row r="15" s="124" customFormat="1" ht="22" customHeight="1" spans="1:5">
      <c r="A15" s="130" t="s">
        <v>429</v>
      </c>
      <c r="B15" s="129" t="s">
        <v>46</v>
      </c>
      <c r="C15" s="129" t="s">
        <v>420</v>
      </c>
      <c r="D15" s="129" t="s">
        <v>420</v>
      </c>
      <c r="E15" s="131">
        <v>0</v>
      </c>
    </row>
    <row r="16" s="124" customFormat="1" ht="22" customHeight="1" spans="1:5">
      <c r="A16" s="130" t="s">
        <v>430</v>
      </c>
      <c r="B16" s="129" t="s">
        <v>49</v>
      </c>
      <c r="C16" s="129" t="s">
        <v>420</v>
      </c>
      <c r="D16" s="129" t="s">
        <v>420</v>
      </c>
      <c r="E16" s="129" t="s">
        <v>420</v>
      </c>
    </row>
    <row r="17" s="124" customFormat="1" ht="22" customHeight="1" spans="1:5">
      <c r="A17" s="130" t="s">
        <v>431</v>
      </c>
      <c r="B17" s="129" t="s">
        <v>52</v>
      </c>
      <c r="C17" s="129" t="s">
        <v>420</v>
      </c>
      <c r="D17" s="129" t="s">
        <v>420</v>
      </c>
      <c r="E17" s="132">
        <v>0</v>
      </c>
    </row>
    <row r="18" s="124" customFormat="1" ht="22" customHeight="1" spans="1:5">
      <c r="A18" s="130" t="s">
        <v>432</v>
      </c>
      <c r="B18" s="129" t="s">
        <v>55</v>
      </c>
      <c r="C18" s="129" t="s">
        <v>420</v>
      </c>
      <c r="D18" s="129" t="s">
        <v>420</v>
      </c>
      <c r="E18" s="132">
        <v>0</v>
      </c>
    </row>
    <row r="19" s="124" customFormat="1" ht="22" customHeight="1" spans="1:5">
      <c r="A19" s="130" t="s">
        <v>433</v>
      </c>
      <c r="B19" s="129" t="s">
        <v>58</v>
      </c>
      <c r="C19" s="129" t="s">
        <v>420</v>
      </c>
      <c r="D19" s="129" t="s">
        <v>420</v>
      </c>
      <c r="E19" s="132">
        <v>0</v>
      </c>
    </row>
    <row r="20" s="124" customFormat="1" ht="22" customHeight="1" spans="1:5">
      <c r="A20" s="130" t="s">
        <v>434</v>
      </c>
      <c r="B20" s="129" t="s">
        <v>61</v>
      </c>
      <c r="C20" s="129" t="s">
        <v>420</v>
      </c>
      <c r="D20" s="129" t="s">
        <v>420</v>
      </c>
      <c r="E20" s="132">
        <v>0</v>
      </c>
    </row>
    <row r="21" s="124" customFormat="1" ht="22" customHeight="1" spans="1:5">
      <c r="A21" s="130" t="s">
        <v>435</v>
      </c>
      <c r="B21" s="129" t="s">
        <v>64</v>
      </c>
      <c r="C21" s="129" t="s">
        <v>420</v>
      </c>
      <c r="D21" s="129" t="s">
        <v>420</v>
      </c>
      <c r="E21" s="132">
        <v>3</v>
      </c>
    </row>
    <row r="22" s="124" customFormat="1" ht="22" customHeight="1" spans="1:5">
      <c r="A22" s="130" t="s">
        <v>436</v>
      </c>
      <c r="B22" s="129" t="s">
        <v>67</v>
      </c>
      <c r="C22" s="129" t="s">
        <v>420</v>
      </c>
      <c r="D22" s="129" t="s">
        <v>420</v>
      </c>
      <c r="E22" s="132">
        <v>0</v>
      </c>
    </row>
    <row r="23" s="124" customFormat="1" ht="22" customHeight="1" spans="1:5">
      <c r="A23" s="130" t="s">
        <v>437</v>
      </c>
      <c r="B23" s="129" t="s">
        <v>70</v>
      </c>
      <c r="C23" s="129" t="s">
        <v>420</v>
      </c>
      <c r="D23" s="129" t="s">
        <v>420</v>
      </c>
      <c r="E23" s="132">
        <v>19</v>
      </c>
    </row>
    <row r="24" s="124" customFormat="1" ht="22" customHeight="1" spans="1:5">
      <c r="A24" s="130" t="s">
        <v>438</v>
      </c>
      <c r="B24" s="129" t="s">
        <v>73</v>
      </c>
      <c r="C24" s="129" t="s">
        <v>420</v>
      </c>
      <c r="D24" s="129" t="s">
        <v>420</v>
      </c>
      <c r="E24" s="132">
        <v>0</v>
      </c>
    </row>
    <row r="25" s="124" customFormat="1" ht="22" customHeight="1" spans="1:5">
      <c r="A25" s="130" t="s">
        <v>439</v>
      </c>
      <c r="B25" s="129" t="s">
        <v>76</v>
      </c>
      <c r="C25" s="129" t="s">
        <v>420</v>
      </c>
      <c r="D25" s="129" t="s">
        <v>420</v>
      </c>
      <c r="E25" s="132">
        <v>0</v>
      </c>
    </row>
    <row r="26" s="124" customFormat="1" ht="22" customHeight="1" spans="1:5">
      <c r="A26" s="133" t="s">
        <v>440</v>
      </c>
      <c r="B26" s="134" t="s">
        <v>79</v>
      </c>
      <c r="C26" s="134" t="s">
        <v>420</v>
      </c>
      <c r="D26" s="134" t="s">
        <v>420</v>
      </c>
      <c r="E26" s="135">
        <v>0</v>
      </c>
    </row>
    <row r="27" s="124" customFormat="1" ht="51" customHeight="1" spans="1:5">
      <c r="A27" s="136" t="s">
        <v>450</v>
      </c>
      <c r="B27" s="136"/>
      <c r="C27" s="136"/>
      <c r="D27" s="136"/>
      <c r="E27" s="136"/>
    </row>
    <row r="28" s="124" customFormat="1" ht="22" customHeight="1"/>
    <row r="29" s="124" customFormat="1" ht="22" customHeight="1" spans="1:5">
      <c r="C29" s="128" t="s">
        <v>446</v>
      </c>
    </row>
    <row r="30" s="124" customFormat="1" ht="22" customHeight="1"/>
    <row r="31" s="124" customFormat="1" ht="22" customHeight="1"/>
    <row r="32" s="124" customFormat="1" ht="22" customHeight="1"/>
    <row r="33" s="124" customFormat="1" ht="22" customHeight="1"/>
    <row r="34" s="124" customFormat="1" ht="22" customHeight="1"/>
    <row r="35" s="124" customFormat="1" ht="22" customHeight="1"/>
    <row r="36" s="124" customFormat="1" ht="22" customHeight="1"/>
    <row r="37" s="124" customFormat="1" ht="22" customHeight="1"/>
    <row r="38" s="124" customFormat="1" ht="22" customHeight="1"/>
    <row r="39" s="124" customFormat="1" ht="22" customHeight="1"/>
    <row r="40" s="124" customFormat="1" ht="22" customHeight="1"/>
    <row r="41" s="124" customFormat="1" ht="22" customHeight="1"/>
    <row r="42" s="124" customFormat="1" ht="22" customHeight="1"/>
    <row r="43" s="124" customFormat="1" ht="22" customHeight="1"/>
    <row r="44" s="124" customFormat="1" ht="22" customHeight="1"/>
    <row r="45" s="124" customFormat="1" ht="22" customHeight="1"/>
    <row r="46" s="124" customFormat="1" ht="22" customHeight="1"/>
    <row r="47" s="124" customFormat="1" ht="22" customHeight="1"/>
    <row r="48" s="124" customFormat="1" ht="22" customHeight="1"/>
    <row r="49" s="124" customFormat="1" ht="22" customHeight="1"/>
    <row r="50" s="124" customFormat="1" ht="22" customHeight="1"/>
    <row r="51" s="124" customFormat="1" ht="22" customHeight="1"/>
    <row r="52" s="124" customFormat="1" ht="22" customHeight="1"/>
    <row r="53" s="124" customFormat="1" ht="22" customHeight="1"/>
    <row r="54" s="124" customFormat="1" ht="22" customHeight="1"/>
    <row r="55" s="124" customFormat="1" ht="22" customHeight="1"/>
    <row r="56" s="124" customFormat="1" ht="22" customHeight="1"/>
    <row r="57" s="124" customFormat="1" ht="22" customHeight="1"/>
    <row r="58" s="124" customFormat="1" ht="22" customHeight="1"/>
    <row r="59" s="124" customFormat="1" ht="22" customHeight="1"/>
    <row r="60" s="124" customFormat="1" ht="22" customHeight="1"/>
    <row r="61" s="124" customFormat="1" ht="22" customHeight="1"/>
    <row r="62" s="124" customFormat="1" ht="22" customHeight="1"/>
    <row r="63" s="124" customFormat="1" ht="22" customHeight="1"/>
    <row r="64" s="124" customFormat="1" ht="22" customHeight="1"/>
    <row r="65" s="124" customFormat="1" ht="22" customHeight="1"/>
    <row r="66" s="124" customFormat="1" ht="22" customHeight="1"/>
    <row r="67" s="124" customFormat="1" ht="22" customHeight="1"/>
    <row r="68" s="124" customFormat="1" ht="22" customHeight="1"/>
    <row r="69" s="124" customFormat="1" ht="22" customHeight="1"/>
    <row r="70" s="124" customFormat="1" ht="22" customHeight="1"/>
    <row r="71" s="124" customFormat="1" ht="22" customHeight="1"/>
    <row r="72" s="124" customFormat="1" ht="22" customHeight="1"/>
    <row r="73" s="124" customFormat="1" ht="22" customHeight="1"/>
    <row r="74" s="124" customFormat="1" ht="22" customHeight="1"/>
    <row r="75" s="124" customFormat="1" ht="22" customHeight="1"/>
    <row r="76" s="124" customFormat="1" ht="22" customHeight="1"/>
    <row r="77" s="124" customFormat="1" ht="22" customHeight="1"/>
    <row r="78" s="124" customFormat="1" ht="22" customHeight="1"/>
    <row r="79" s="124" customFormat="1" ht="22" customHeight="1"/>
    <row r="80" s="124" customFormat="1" ht="22" customHeight="1"/>
    <row r="81" s="124" customFormat="1" ht="22" customHeight="1"/>
    <row r="82" s="124" customFormat="1" ht="22" customHeight="1"/>
    <row r="83" s="124" customFormat="1" ht="22" customHeight="1"/>
    <row r="84" s="124" customFormat="1" ht="22" customHeight="1"/>
    <row r="85" s="124" customFormat="1" ht="22" customHeight="1"/>
    <row r="86" s="124" customFormat="1" ht="22" customHeight="1"/>
    <row r="87" s="124" customFormat="1" ht="22" customHeight="1"/>
    <row r="88" s="124" customFormat="1" ht="22" customHeight="1"/>
    <row r="89" s="124" customFormat="1" ht="22" customHeight="1"/>
    <row r="90" s="124" customFormat="1" ht="22" customHeight="1"/>
    <row r="91" s="124" customFormat="1" ht="22" customHeight="1"/>
    <row r="92" s="124" customFormat="1" ht="22" customHeight="1"/>
    <row r="93" s="124" customFormat="1" ht="22" customHeight="1"/>
    <row r="94" s="124" customFormat="1" ht="22" customHeight="1"/>
    <row r="95" s="124" customFormat="1" ht="22" customHeight="1"/>
    <row r="96" s="124" customFormat="1" ht="22" customHeight="1"/>
    <row r="97" s="124" customFormat="1" ht="22" customHeight="1"/>
    <row r="98" s="124" customFormat="1" ht="22" customHeight="1"/>
    <row r="99" s="124" customFormat="1" ht="22" customHeight="1"/>
    <row r="100" s="124" customFormat="1" ht="22" customHeight="1"/>
    <row r="101" s="124" customFormat="1" ht="22" customHeight="1"/>
    <row r="102" s="124" customFormat="1" ht="22" customHeight="1"/>
    <row r="103" s="124" customFormat="1" ht="22" customHeight="1"/>
    <row r="104" s="124" customFormat="1" ht="22" customHeight="1"/>
    <row r="105" s="124" customFormat="1" ht="22" customHeight="1"/>
    <row r="106" s="124" customFormat="1" ht="22" customHeight="1"/>
    <row r="107" s="124" customFormat="1" ht="22" customHeight="1"/>
    <row r="108" s="124" customFormat="1" ht="22" customHeight="1"/>
    <row r="109" s="124" customFormat="1" ht="22" customHeight="1"/>
    <row r="110" s="124" customFormat="1" ht="22" customHeight="1"/>
    <row r="111" s="124" customFormat="1" ht="22" customHeight="1"/>
    <row r="112" s="124" customFormat="1" ht="22" customHeight="1"/>
    <row r="113" s="124" customFormat="1" ht="22" customHeight="1"/>
    <row r="114" s="124" customFormat="1" ht="22" customHeight="1"/>
    <row r="115" s="124" customFormat="1" ht="22" customHeight="1"/>
    <row r="116" s="124" customFormat="1" ht="22" customHeight="1"/>
    <row r="117" s="124" customFormat="1" ht="22" customHeight="1"/>
    <row r="118" s="124" customFormat="1" ht="22" customHeight="1"/>
    <row r="119" s="124" customFormat="1" ht="22" customHeight="1"/>
    <row r="120" s="124" customFormat="1" ht="22" customHeight="1"/>
    <row r="121" s="124" customFormat="1" ht="22" customHeight="1"/>
    <row r="122" s="124" customFormat="1" ht="22" customHeight="1"/>
    <row r="123" s="124" customFormat="1" ht="22" customHeight="1"/>
    <row r="124" s="124" customFormat="1" ht="22" customHeight="1"/>
    <row r="125" s="124" customFormat="1" ht="22" customHeight="1"/>
    <row r="126" s="124" customFormat="1" ht="22" customHeight="1"/>
    <row r="127" s="124" customFormat="1" ht="22" customHeight="1"/>
    <row r="128" s="124" customFormat="1" ht="22" customHeight="1"/>
    <row r="129" s="124" customFormat="1" ht="22" customHeight="1"/>
    <row r="130" s="124" customFormat="1" ht="22" customHeight="1"/>
    <row r="131" s="124" customFormat="1" ht="22" customHeight="1"/>
    <row r="132" s="124" customFormat="1" ht="22" customHeight="1"/>
    <row r="133" s="124" customFormat="1" ht="22" customHeight="1"/>
    <row r="134" s="124" customFormat="1" ht="22" customHeight="1"/>
    <row r="135" s="124" customFormat="1" ht="22" customHeight="1"/>
    <row r="136" s="124" customFormat="1" ht="22" customHeight="1"/>
    <row r="137" s="124" customFormat="1" ht="22" customHeight="1"/>
    <row r="138" s="124" customFormat="1" ht="22" customHeight="1"/>
    <row r="139" s="124" customFormat="1" ht="22" customHeight="1"/>
    <row r="140" s="124" customFormat="1" ht="22" customHeight="1"/>
    <row r="141" s="124" customFormat="1" ht="22" customHeight="1"/>
    <row r="142" s="124" customFormat="1" ht="22" customHeight="1"/>
    <row r="143" s="124" customFormat="1" ht="22" customHeight="1"/>
    <row r="144" s="124" customFormat="1" ht="22" customHeight="1"/>
    <row r="145" s="124" customFormat="1" ht="22" customHeight="1"/>
    <row r="146" s="124" customFormat="1" ht="22" customHeight="1"/>
    <row r="147" s="124" customFormat="1" ht="22" customHeight="1"/>
    <row r="148" s="124" customFormat="1" ht="22" customHeight="1"/>
    <row r="149" s="124" customFormat="1" ht="22" customHeight="1"/>
    <row r="150" s="124" customFormat="1" ht="22" customHeight="1"/>
    <row r="151" s="124" customFormat="1" ht="22" customHeight="1"/>
    <row r="152" s="124" customFormat="1" ht="22" customHeight="1"/>
    <row r="153" s="124" customFormat="1" ht="22" customHeight="1"/>
    <row r="154" s="124" customFormat="1" ht="22" customHeight="1"/>
    <row r="155" s="124" customFormat="1" ht="22" customHeight="1"/>
    <row r="156" s="124" customFormat="1" ht="22" customHeight="1"/>
    <row r="157" s="124" customFormat="1" ht="22" customHeight="1"/>
    <row r="158" s="124" customFormat="1" ht="22" customHeight="1"/>
    <row r="159" s="124" customFormat="1" ht="22" customHeight="1"/>
    <row r="160" s="124" customFormat="1" ht="22" customHeight="1"/>
    <row r="161" s="124" customFormat="1" ht="22" customHeight="1"/>
    <row r="162" s="124" customFormat="1" ht="22" customHeight="1"/>
    <row r="163" s="124" customFormat="1" ht="22" customHeight="1"/>
    <row r="164" s="124" customFormat="1" ht="22" customHeight="1"/>
    <row r="165" s="124" customFormat="1" ht="22" customHeight="1"/>
    <row r="166" s="124" customFormat="1" ht="22" customHeight="1"/>
    <row r="167" s="124" customFormat="1" ht="22" customHeight="1"/>
    <row r="168" s="124" customFormat="1" ht="22" customHeight="1"/>
    <row r="169" s="124" customFormat="1" ht="22" customHeight="1"/>
    <row r="170" s="124" customFormat="1" ht="22" customHeight="1"/>
    <row r="171" s="124" customFormat="1" ht="22" customHeight="1"/>
    <row r="172" s="124" customFormat="1" ht="22" customHeight="1"/>
    <row r="173" s="124" customFormat="1" ht="22" customHeight="1"/>
    <row r="174" s="124" customFormat="1" ht="22" customHeight="1"/>
    <row r="175" s="124" customFormat="1" ht="22" customHeight="1"/>
    <row r="176" s="124" customFormat="1" ht="22" customHeight="1"/>
    <row r="177" s="124" customFormat="1" ht="22" customHeight="1"/>
    <row r="178" s="124" customFormat="1" ht="22" customHeight="1"/>
    <row r="179" s="124" customFormat="1" ht="22" customHeight="1"/>
    <row r="180" s="124" customFormat="1" ht="22" customHeight="1"/>
    <row r="181" s="124" customFormat="1" ht="22" customHeight="1"/>
    <row r="182" s="124" customFormat="1" ht="22" customHeight="1"/>
    <row r="183" s="124" customFormat="1" ht="22" customHeight="1"/>
    <row r="184" s="124" customFormat="1" ht="22" customHeight="1"/>
    <row r="185" s="124" customFormat="1" ht="22" customHeight="1"/>
    <row r="186" s="124" customFormat="1" ht="22" customHeight="1"/>
    <row r="187" s="124" customFormat="1" ht="22" customHeight="1"/>
    <row r="188" s="124" customFormat="1" ht="22" customHeight="1"/>
    <row r="189" s="124" customFormat="1" ht="22" customHeight="1"/>
    <row r="190" s="124" customFormat="1" ht="22" customHeight="1"/>
    <row r="191" s="124" customFormat="1" ht="22" customHeight="1"/>
    <row r="192" s="124" customFormat="1" ht="22" customHeight="1"/>
    <row r="193" s="124" customFormat="1" ht="22" customHeight="1"/>
    <row r="194" s="124" customFormat="1" ht="22" customHeight="1"/>
    <row r="195" s="124" customFormat="1" ht="22" customHeight="1"/>
    <row r="196" s="124" customFormat="1" ht="22" customHeight="1"/>
    <row r="197" s="124" customFormat="1" ht="22" customHeight="1"/>
    <row r="198" s="124" customFormat="1" ht="22" customHeight="1"/>
    <row r="199" s="124" customFormat="1" ht="22" customHeight="1"/>
    <row r="200" s="124" customFormat="1" ht="22" customHeight="1"/>
    <row r="201" s="124" customFormat="1" ht="22" customHeight="1"/>
    <row r="202" s="124" customFormat="1" ht="22" customHeight="1"/>
    <row r="203" s="124" customFormat="1" ht="22" customHeight="1"/>
    <row r="204" s="124" customFormat="1" ht="22" customHeight="1"/>
    <row r="205" s="124" customFormat="1" ht="22" customHeight="1"/>
    <row r="206" s="124" customFormat="1" ht="22" customHeight="1"/>
    <row r="207" s="124" customFormat="1" ht="22" customHeight="1"/>
    <row r="208" s="124" customFormat="1" ht="22" customHeight="1"/>
    <row r="209" s="124" customFormat="1" ht="22" customHeight="1"/>
    <row r="210" s="124" customFormat="1" ht="22" customHeight="1"/>
    <row r="211" s="124" customFormat="1" ht="22" customHeight="1"/>
    <row r="212" s="124" customFormat="1" ht="22" customHeight="1"/>
    <row r="213" s="124" customFormat="1" ht="22" customHeight="1"/>
    <row r="214" s="124" customFormat="1" ht="22" customHeight="1"/>
    <row r="215" s="124" customFormat="1" ht="22" customHeight="1"/>
    <row r="216" s="124" customFormat="1" ht="22" customHeight="1"/>
    <row r="217" s="124" customFormat="1" ht="22" customHeight="1"/>
    <row r="218" s="124" customFormat="1" ht="22" customHeight="1"/>
    <row r="219" s="124" customFormat="1" ht="22" customHeight="1"/>
    <row r="220" s="124" customFormat="1" ht="22" customHeight="1"/>
    <row r="221" s="124" customFormat="1" ht="22" customHeight="1"/>
    <row r="222" s="124" customFormat="1" ht="22" customHeight="1"/>
    <row r="223" s="124" customFormat="1" ht="22" customHeight="1"/>
    <row r="224" s="124" customFormat="1" ht="22" customHeight="1"/>
    <row r="225" s="124" customFormat="1" ht="22" customHeight="1"/>
    <row r="226" s="124" customFormat="1" ht="22" customHeight="1"/>
    <row r="227" s="124" customFormat="1" ht="22" customHeight="1"/>
    <row r="228" s="124" customFormat="1" ht="22" customHeight="1"/>
    <row r="229" s="124" customFormat="1" ht="22" customHeight="1"/>
    <row r="230" s="124" customFormat="1" ht="22" customHeight="1"/>
    <row r="231" s="124" customFormat="1" ht="22" customHeight="1"/>
    <row r="232" s="124" customFormat="1" ht="22" customHeight="1"/>
  </sheetData>
  <mergeCells count="3">
    <mergeCell ref="A1:E1"/>
    <mergeCell ref="A27:E27"/>
    <mergeCell ref="B4:B5"/>
  </mergeCells>
  <printOptions horizontalCentered="1"/>
  <pageMargins left="0.393055555555556" right="0.393055555555556" top="1" bottom="1" header="0.298611111111111" footer="0.298611111111111"/>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M19" sqref="M19"/>
    </sheetView>
  </sheetViews>
  <sheetFormatPr defaultColWidth="8.875" defaultRowHeight="14.25"/>
  <cols>
    <col min="1" max="1" width="5.5" style="65" customWidth="1"/>
    <col min="2" max="2" width="4.75" style="65" customWidth="1"/>
    <col min="3" max="3" width="11.75" style="65" customWidth="1"/>
    <col min="4" max="4" width="12.25" style="65" customWidth="1"/>
    <col min="5" max="5" width="11.25" style="65" customWidth="1"/>
    <col min="6" max="7" width="10.125" style="65" customWidth="1"/>
    <col min="8" max="13" width="5.75" style="65" customWidth="1"/>
    <col min="14" max="15" width="9.5" style="65" customWidth="1"/>
    <col min="16" max="21" width="5.75" style="65" customWidth="1"/>
    <col min="22" max="16384" width="8.875" style="65"/>
  </cols>
  <sheetData>
    <row r="1" s="65" customFormat="1" ht="27" spans="1:21">
      <c r="A1" s="92" t="s">
        <v>451</v>
      </c>
      <c r="B1" s="92"/>
      <c r="C1" s="92"/>
      <c r="D1" s="92"/>
      <c r="E1" s="92"/>
      <c r="F1" s="92"/>
      <c r="G1" s="92"/>
      <c r="H1" s="92"/>
      <c r="I1" s="92"/>
      <c r="J1" s="92"/>
      <c r="K1" s="92"/>
      <c r="L1" s="92"/>
      <c r="M1" s="92"/>
      <c r="N1" s="93"/>
      <c r="O1" s="92"/>
      <c r="P1" s="92"/>
      <c r="Q1" s="92"/>
      <c r="R1" s="92"/>
      <c r="S1" s="92"/>
      <c r="T1" s="92"/>
      <c r="U1" s="92"/>
    </row>
    <row r="2" s="84" customFormat="1" ht="20" customHeight="1" spans="1:21">
      <c r="A2" s="94"/>
      <c r="B2" s="94"/>
      <c r="C2" s="94"/>
      <c r="D2" s="94"/>
      <c r="E2" s="94"/>
      <c r="F2" s="94"/>
      <c r="G2" s="94"/>
      <c r="H2" s="94"/>
      <c r="I2" s="94"/>
      <c r="J2" s="94"/>
      <c r="K2" s="94"/>
      <c r="L2" s="94"/>
      <c r="M2" s="94"/>
      <c r="N2" s="95"/>
      <c r="U2" s="96" t="s">
        <v>452</v>
      </c>
    </row>
    <row r="3" s="84" customFormat="1" ht="20" customHeight="1" spans="1:21">
      <c r="A3" s="97" t="s">
        <v>2</v>
      </c>
      <c r="B3" s="94"/>
      <c r="C3" s="94"/>
      <c r="D3" s="94"/>
      <c r="E3" s="98"/>
      <c r="F3" s="98"/>
      <c r="G3" s="94"/>
      <c r="H3" s="94"/>
      <c r="I3" s="94"/>
      <c r="J3" s="94"/>
      <c r="K3" s="94"/>
      <c r="L3" s="94"/>
      <c r="M3" s="94"/>
      <c r="N3" s="95"/>
      <c r="U3" s="96" t="s">
        <v>3</v>
      </c>
    </row>
    <row r="4" s="91" customFormat="1" ht="22" customHeight="1" spans="1:21">
      <c r="A4" s="99" t="s">
        <v>6</v>
      </c>
      <c r="B4" s="99" t="s">
        <v>7</v>
      </c>
      <c r="C4" s="100" t="s">
        <v>453</v>
      </c>
      <c r="D4" s="101" t="s">
        <v>454</v>
      </c>
      <c r="E4" s="99" t="s">
        <v>455</v>
      </c>
      <c r="F4" s="102" t="s">
        <v>456</v>
      </c>
      <c r="G4" s="103"/>
      <c r="H4" s="103"/>
      <c r="I4" s="103"/>
      <c r="J4" s="103"/>
      <c r="K4" s="103"/>
      <c r="L4" s="103"/>
      <c r="M4" s="103"/>
      <c r="N4" s="104"/>
      <c r="O4" s="105"/>
      <c r="P4" s="106" t="s">
        <v>457</v>
      </c>
      <c r="Q4" s="106" t="s">
        <v>458</v>
      </c>
      <c r="R4" s="100" t="s">
        <v>459</v>
      </c>
      <c r="S4" s="107"/>
      <c r="T4" s="108" t="s">
        <v>460</v>
      </c>
      <c r="U4" s="107"/>
    </row>
    <row r="5" s="91" customFormat="1" ht="32.1" customHeight="1" spans="1:21">
      <c r="A5" s="99"/>
      <c r="B5" s="99"/>
      <c r="C5" s="109"/>
      <c r="D5" s="101"/>
      <c r="E5" s="99"/>
      <c r="F5" s="110" t="s">
        <v>123</v>
      </c>
      <c r="G5" s="110"/>
      <c r="H5" s="110" t="s">
        <v>461</v>
      </c>
      <c r="I5" s="110"/>
      <c r="J5" s="111" t="s">
        <v>462</v>
      </c>
      <c r="K5" s="112"/>
      <c r="L5" s="113" t="s">
        <v>463</v>
      </c>
      <c r="M5" s="113"/>
      <c r="N5" s="114" t="s">
        <v>464</v>
      </c>
      <c r="O5" s="114"/>
      <c r="P5" s="106"/>
      <c r="Q5" s="106"/>
      <c r="R5" s="115"/>
      <c r="S5" s="116"/>
      <c r="T5" s="117"/>
      <c r="U5" s="116"/>
    </row>
    <row r="6" s="91" customFormat="1" ht="20" customHeight="1" spans="1:21">
      <c r="A6" s="99"/>
      <c r="B6" s="99"/>
      <c r="C6" s="115"/>
      <c r="D6" s="101"/>
      <c r="E6" s="99"/>
      <c r="F6" s="110" t="s">
        <v>465</v>
      </c>
      <c r="G6" s="118" t="s">
        <v>466</v>
      </c>
      <c r="H6" s="110" t="s">
        <v>465</v>
      </c>
      <c r="I6" s="118" t="s">
        <v>466</v>
      </c>
      <c r="J6" s="110" t="s">
        <v>465</v>
      </c>
      <c r="K6" s="118" t="s">
        <v>466</v>
      </c>
      <c r="L6" s="110" t="s">
        <v>465</v>
      </c>
      <c r="M6" s="118" t="s">
        <v>466</v>
      </c>
      <c r="N6" s="110" t="s">
        <v>465</v>
      </c>
      <c r="O6" s="118" t="s">
        <v>466</v>
      </c>
      <c r="P6" s="106"/>
      <c r="Q6" s="106"/>
      <c r="R6" s="110" t="s">
        <v>465</v>
      </c>
      <c r="S6" s="119" t="s">
        <v>466</v>
      </c>
      <c r="T6" s="110" t="s">
        <v>465</v>
      </c>
      <c r="U6" s="118" t="s">
        <v>466</v>
      </c>
    </row>
    <row r="7" s="91" customFormat="1" ht="24.25" customHeight="1" spans="1:21">
      <c r="A7" s="99" t="s">
        <v>10</v>
      </c>
      <c r="B7" s="99"/>
      <c r="C7" s="99">
        <v>1</v>
      </c>
      <c r="D7" s="118" t="s">
        <v>12</v>
      </c>
      <c r="E7" s="99">
        <v>3</v>
      </c>
      <c r="F7" s="99">
        <v>4</v>
      </c>
      <c r="G7" s="118" t="s">
        <v>28</v>
      </c>
      <c r="H7" s="99">
        <v>6</v>
      </c>
      <c r="I7" s="99">
        <v>7</v>
      </c>
      <c r="J7" s="118" t="s">
        <v>40</v>
      </c>
      <c r="K7" s="99">
        <v>9</v>
      </c>
      <c r="L7" s="99">
        <v>10</v>
      </c>
      <c r="M7" s="118" t="s">
        <v>49</v>
      </c>
      <c r="N7" s="99">
        <v>12</v>
      </c>
      <c r="O7" s="99">
        <v>13</v>
      </c>
      <c r="P7" s="118" t="s">
        <v>58</v>
      </c>
      <c r="Q7" s="99">
        <v>15</v>
      </c>
      <c r="R7" s="99">
        <v>16</v>
      </c>
      <c r="S7" s="118" t="s">
        <v>67</v>
      </c>
      <c r="T7" s="99">
        <v>18</v>
      </c>
      <c r="U7" s="99">
        <v>19</v>
      </c>
    </row>
    <row r="8" s="91" customFormat="1" ht="20.3" customHeight="1" spans="1:21">
      <c r="A8" s="99" t="s">
        <v>128</v>
      </c>
      <c r="B8" s="99">
        <v>1</v>
      </c>
      <c r="C8" s="120">
        <f>E8+G8</f>
        <v>3812162.53</v>
      </c>
      <c r="D8" s="121">
        <f>E8+F8</f>
        <v>4125175.57</v>
      </c>
      <c r="E8" s="121">
        <v>3726178.57</v>
      </c>
      <c r="F8" s="121">
        <v>398997</v>
      </c>
      <c r="G8" s="121">
        <v>85983.96</v>
      </c>
      <c r="H8" s="121"/>
      <c r="I8" s="121"/>
      <c r="J8" s="121"/>
      <c r="K8" s="121"/>
      <c r="L8" s="121"/>
      <c r="M8" s="121"/>
      <c r="N8" s="121">
        <v>398997</v>
      </c>
      <c r="O8" s="121">
        <v>85983.96</v>
      </c>
      <c r="P8" s="122"/>
      <c r="Q8" s="122"/>
      <c r="R8" s="122"/>
      <c r="S8" s="122"/>
      <c r="T8" s="122"/>
      <c r="U8" s="122"/>
    </row>
    <row r="9" s="65" customFormat="1" ht="37.35" customHeight="1" spans="1:21">
      <c r="A9" s="123" t="s">
        <v>467</v>
      </c>
      <c r="B9" s="123"/>
      <c r="C9" s="123"/>
      <c r="D9" s="123"/>
      <c r="E9" s="123"/>
      <c r="F9" s="123"/>
      <c r="G9" s="123"/>
      <c r="H9" s="123"/>
      <c r="I9" s="123"/>
      <c r="J9" s="123"/>
      <c r="K9" s="123"/>
      <c r="L9" s="123"/>
      <c r="M9" s="123"/>
      <c r="N9" s="123"/>
      <c r="O9" s="123"/>
      <c r="P9" s="123"/>
      <c r="Q9" s="123"/>
      <c r="R9" s="123"/>
      <c r="S9" s="123"/>
      <c r="T9" s="123"/>
      <c r="U9" s="12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393055555555556" right="0.393055555555556" top="1" bottom="1" header="0.5" footer="0.5"/>
  <pageSetup paperSize="9" scale="92"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topLeftCell="A8" workbookViewId="0">
      <selection activeCell="D29" sqref="D29"/>
    </sheetView>
  </sheetViews>
  <sheetFormatPr defaultColWidth="9" defaultRowHeight="14.25" outlineLevelCol="2"/>
  <cols>
    <col min="1" max="1" width="19.5" style="84" customWidth="1"/>
    <col min="2" max="2" width="33.75" style="84" customWidth="1"/>
    <col min="3" max="3" width="30.4166666666667" style="84" customWidth="1"/>
    <col min="4" max="16384" width="9" style="84"/>
  </cols>
  <sheetData>
    <row r="1" s="84" customFormat="1" ht="39" customHeight="1" spans="1:3">
      <c r="A1" s="66" t="s">
        <v>468</v>
      </c>
      <c r="B1" s="66"/>
      <c r="C1" s="66"/>
    </row>
    <row r="2" s="84" customFormat="1" ht="24.75" spans="1:3">
      <c r="A2" s="66"/>
      <c r="B2" s="66"/>
      <c r="C2" s="67" t="s">
        <v>469</v>
      </c>
    </row>
    <row r="3" s="84" customFormat="1" ht="45.85" customHeight="1" spans="1:3">
      <c r="A3" s="88" t="s">
        <v>470</v>
      </c>
      <c r="B3" s="88" t="s">
        <v>471</v>
      </c>
      <c r="C3" s="89"/>
    </row>
    <row r="4" s="84" customFormat="1" ht="45.85" customHeight="1" spans="1:3">
      <c r="A4" s="88"/>
      <c r="B4" s="88" t="s">
        <v>472</v>
      </c>
      <c r="C4" s="89"/>
    </row>
    <row r="5" s="84" customFormat="1" ht="45.85" customHeight="1" spans="1:3">
      <c r="A5" s="88"/>
      <c r="B5" s="88" t="s">
        <v>473</v>
      </c>
      <c r="C5" s="90"/>
    </row>
    <row r="6" s="84" customFormat="1" ht="45.85" customHeight="1" spans="1:3">
      <c r="A6" s="88"/>
      <c r="B6" s="88" t="s">
        <v>474</v>
      </c>
      <c r="C6" s="89"/>
    </row>
    <row r="7" s="84" customFormat="1" ht="45.85" customHeight="1" spans="1:3">
      <c r="A7" s="88"/>
      <c r="B7" s="88" t="s">
        <v>475</v>
      </c>
      <c r="C7" s="89"/>
    </row>
    <row r="8" s="84" customFormat="1" ht="45.85" customHeight="1" spans="1:3">
      <c r="A8" s="88" t="s">
        <v>476</v>
      </c>
      <c r="B8" s="88" t="s">
        <v>477</v>
      </c>
      <c r="C8" s="89"/>
    </row>
    <row r="9" s="84" customFormat="1" ht="45.85" customHeight="1" spans="1:3">
      <c r="A9" s="88"/>
      <c r="B9" s="88" t="s">
        <v>478</v>
      </c>
      <c r="C9" s="89"/>
    </row>
    <row r="10" s="84" customFormat="1" ht="45.85" customHeight="1" spans="1:3">
      <c r="A10" s="88" t="s">
        <v>479</v>
      </c>
      <c r="B10" s="88"/>
      <c r="C10" s="89"/>
    </row>
    <row r="11" s="84" customFormat="1" ht="45.85" customHeight="1" spans="1:3">
      <c r="A11" s="88" t="s">
        <v>480</v>
      </c>
      <c r="B11" s="88"/>
      <c r="C11" s="89"/>
    </row>
    <row r="12" s="84" customFormat="1" ht="45.85" customHeight="1" spans="1:3">
      <c r="A12" s="88" t="s">
        <v>481</v>
      </c>
      <c r="B12" s="88"/>
      <c r="C12" s="89"/>
    </row>
    <row r="13" s="84" customFormat="1" ht="45.85" customHeight="1" spans="1:3">
      <c r="A13" s="88" t="s">
        <v>482</v>
      </c>
      <c r="B13" s="88"/>
      <c r="C13" s="89"/>
    </row>
    <row r="14" s="84" customFormat="1" ht="45.85" customHeight="1" spans="1:3">
      <c r="A14" s="88" t="s">
        <v>483</v>
      </c>
      <c r="B14" s="88"/>
      <c r="C14" s="89"/>
    </row>
    <row r="15" s="84" customFormat="1" ht="23" customHeight="1" spans="1:3">
      <c r="A15" s="84" t="s">
        <v>484</v>
      </c>
    </row>
  </sheetData>
  <mergeCells count="8">
    <mergeCell ref="A1:C1"/>
    <mergeCell ref="A10:B10"/>
    <mergeCell ref="A11:B11"/>
    <mergeCell ref="A12:B12"/>
    <mergeCell ref="A13:B13"/>
    <mergeCell ref="A14:B14"/>
    <mergeCell ref="A3:A7"/>
    <mergeCell ref="A8:A9"/>
  </mergeCells>
  <printOptions horizontalCentered="1"/>
  <pageMargins left="0.393055555555556" right="0.393055555555556" top="0.984027777777778" bottom="0.393055555555556" header="0.5" footer="0.5"/>
  <pageSetup paperSize="9"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topLeftCell="A25" workbookViewId="0">
      <selection activeCell="A44" sqref="A44:H44"/>
    </sheetView>
  </sheetViews>
  <sheetFormatPr defaultColWidth="8.875" defaultRowHeight="14.25"/>
  <cols>
    <col min="1" max="1" width="8.875" style="65"/>
    <col min="2" max="2" width="17.4416666666667" style="65" customWidth="1"/>
    <col min="3" max="3" width="14.775" style="65" customWidth="1"/>
    <col min="4" max="7" width="8.875" style="65"/>
    <col min="8" max="8" width="11.375" style="65" customWidth="1"/>
    <col min="9" max="9" width="8.875" style="65"/>
    <col min="10" max="10" width="33.4416666666667" style="65" customWidth="1"/>
    <col min="11" max="16384" width="8.875" style="65"/>
  </cols>
  <sheetData>
    <row r="1" s="65" customFormat="1" ht="35" customHeight="1" spans="1:10">
      <c r="A1" s="66" t="s">
        <v>485</v>
      </c>
      <c r="B1" s="66"/>
      <c r="C1" s="66"/>
      <c r="D1" s="66"/>
      <c r="E1" s="66"/>
      <c r="F1" s="66"/>
      <c r="G1" s="66"/>
      <c r="H1" s="66"/>
      <c r="I1" s="66"/>
      <c r="J1" s="66"/>
    </row>
    <row r="2" s="65" customFormat="1" ht="16" customHeight="1" spans="1:10">
      <c r="A2" s="66"/>
      <c r="B2" s="66"/>
      <c r="C2" s="66"/>
      <c r="D2" s="66"/>
      <c r="E2" s="66"/>
      <c r="F2" s="66"/>
      <c r="G2" s="66"/>
      <c r="H2" s="66"/>
      <c r="I2" s="66"/>
      <c r="J2" s="67" t="s">
        <v>486</v>
      </c>
    </row>
    <row r="3" s="65" customFormat="1" ht="25" customHeight="1" spans="1:10">
      <c r="A3" s="68" t="s">
        <v>487</v>
      </c>
      <c r="B3" s="69"/>
      <c r="C3" s="69"/>
      <c r="D3" s="69"/>
      <c r="E3" s="69"/>
      <c r="F3" s="69"/>
      <c r="G3" s="69"/>
      <c r="H3" s="69"/>
      <c r="I3" s="69"/>
      <c r="J3" s="69"/>
    </row>
    <row r="4" s="65" customFormat="1" ht="15" customHeight="1" spans="1:10">
      <c r="A4" s="70" t="s">
        <v>488</v>
      </c>
      <c r="B4" s="71"/>
      <c r="C4" s="72"/>
      <c r="D4" s="72"/>
      <c r="E4" s="72"/>
      <c r="F4" s="72"/>
      <c r="G4" s="72"/>
      <c r="H4" s="72"/>
      <c r="I4" s="72"/>
      <c r="J4" s="72"/>
    </row>
    <row r="5" s="65" customFormat="1" ht="15" customHeight="1" spans="1:10">
      <c r="A5" s="73" t="s">
        <v>489</v>
      </c>
      <c r="B5" s="71"/>
      <c r="C5" s="72"/>
      <c r="D5" s="72"/>
      <c r="E5" s="72"/>
      <c r="F5" s="72"/>
      <c r="G5" s="72"/>
      <c r="H5" s="72"/>
      <c r="I5" s="72"/>
      <c r="J5" s="72"/>
    </row>
    <row r="6" s="65" customFormat="1" ht="20" customHeight="1" spans="1:10">
      <c r="A6" s="74" t="s">
        <v>490</v>
      </c>
      <c r="B6" s="75" t="s">
        <v>491</v>
      </c>
      <c r="C6" s="76"/>
      <c r="D6" s="72" t="s">
        <v>492</v>
      </c>
      <c r="E6" s="72" t="s">
        <v>493</v>
      </c>
      <c r="F6" s="72" t="s">
        <v>493</v>
      </c>
      <c r="G6" s="72" t="s">
        <v>494</v>
      </c>
      <c r="H6" s="72" t="s">
        <v>495</v>
      </c>
      <c r="I6" s="72" t="s">
        <v>496</v>
      </c>
      <c r="J6" s="76" t="s">
        <v>497</v>
      </c>
    </row>
    <row r="7" s="65" customFormat="1" ht="20" customHeight="1" spans="1:10">
      <c r="A7" s="77"/>
      <c r="B7" s="75"/>
      <c r="C7" s="76"/>
      <c r="D7" s="72" t="s">
        <v>415</v>
      </c>
      <c r="E7" s="72" t="s">
        <v>498</v>
      </c>
      <c r="F7" s="72" t="s">
        <v>499</v>
      </c>
      <c r="G7" s="72"/>
      <c r="H7" s="72"/>
      <c r="I7" s="72" t="s">
        <v>500</v>
      </c>
      <c r="J7" s="76"/>
    </row>
    <row r="8" s="65" customFormat="1" ht="20" customHeight="1" spans="1:10">
      <c r="A8" s="77"/>
      <c r="B8" s="75" t="s">
        <v>501</v>
      </c>
      <c r="C8" s="76"/>
      <c r="D8" s="72"/>
      <c r="E8" s="72"/>
      <c r="F8" s="72"/>
      <c r="G8" s="72"/>
      <c r="H8" s="76"/>
      <c r="I8" s="76"/>
      <c r="J8" s="78"/>
    </row>
    <row r="9" s="65" customFormat="1" ht="20" customHeight="1" spans="1:10">
      <c r="A9" s="77"/>
      <c r="B9" s="71" t="s">
        <v>146</v>
      </c>
      <c r="C9" s="76" t="s">
        <v>501</v>
      </c>
      <c r="D9" s="76"/>
      <c r="E9" s="76"/>
      <c r="F9" s="76"/>
      <c r="G9" s="79"/>
      <c r="H9" s="79"/>
      <c r="I9" s="79"/>
      <c r="J9" s="78"/>
    </row>
    <row r="10" s="65" customFormat="1" ht="20" customHeight="1" spans="1:10">
      <c r="A10" s="77"/>
      <c r="B10" s="72" t="s">
        <v>147</v>
      </c>
      <c r="C10" s="76" t="s">
        <v>501</v>
      </c>
      <c r="D10" s="76"/>
      <c r="E10" s="76"/>
      <c r="F10" s="76"/>
      <c r="G10" s="79"/>
      <c r="H10" s="79"/>
      <c r="I10" s="79"/>
      <c r="J10" s="78"/>
    </row>
    <row r="11" s="65" customFormat="1" ht="20" customHeight="1" spans="1:10">
      <c r="A11" s="77"/>
      <c r="B11" s="72"/>
      <c r="C11" s="80" t="s">
        <v>502</v>
      </c>
      <c r="D11" s="76"/>
      <c r="E11" s="76"/>
      <c r="F11" s="76"/>
      <c r="G11" s="79"/>
      <c r="H11" s="79"/>
      <c r="I11" s="79"/>
      <c r="J11" s="78"/>
    </row>
    <row r="12" s="65" customFormat="1" ht="20" customHeight="1" spans="1:10">
      <c r="A12" s="77"/>
      <c r="B12" s="72"/>
      <c r="C12" s="81" t="s">
        <v>503</v>
      </c>
      <c r="D12" s="76"/>
      <c r="E12" s="76"/>
      <c r="F12" s="76"/>
      <c r="G12" s="79"/>
      <c r="H12" s="79"/>
      <c r="I12" s="79"/>
      <c r="J12" s="78"/>
    </row>
    <row r="13" s="65" customFormat="1" ht="20" customHeight="1" spans="1:10">
      <c r="A13" s="77"/>
      <c r="B13" s="72"/>
      <c r="C13" s="81"/>
      <c r="D13" s="76"/>
      <c r="E13" s="76"/>
      <c r="F13" s="76"/>
      <c r="G13" s="79"/>
      <c r="H13" s="79"/>
      <c r="I13" s="79"/>
      <c r="J13" s="78"/>
    </row>
    <row r="14" s="65" customFormat="1" ht="20" customHeight="1" spans="1:10">
      <c r="A14" s="77"/>
      <c r="B14" s="72"/>
      <c r="C14" s="81" t="s">
        <v>504</v>
      </c>
      <c r="D14" s="76"/>
      <c r="E14" s="76"/>
      <c r="F14" s="76"/>
      <c r="G14" s="79"/>
      <c r="H14" s="79"/>
      <c r="I14" s="79"/>
      <c r="J14" s="78"/>
    </row>
    <row r="15" s="65" customFormat="1" ht="20" customHeight="1" spans="1:10">
      <c r="A15" s="77"/>
      <c r="B15" s="72"/>
      <c r="C15" s="81"/>
      <c r="D15" s="76"/>
      <c r="E15" s="76"/>
      <c r="F15" s="76"/>
      <c r="G15" s="79"/>
      <c r="H15" s="79"/>
      <c r="I15" s="79"/>
      <c r="J15" s="78"/>
    </row>
    <row r="16" s="65" customFormat="1" ht="20" customHeight="1" spans="1:10">
      <c r="A16" s="82"/>
      <c r="B16" s="72"/>
      <c r="C16" s="81" t="s">
        <v>505</v>
      </c>
      <c r="D16" s="76"/>
      <c r="E16" s="76"/>
      <c r="F16" s="76"/>
      <c r="G16" s="79"/>
      <c r="H16" s="79"/>
      <c r="I16" s="79"/>
      <c r="J16" s="78"/>
    </row>
    <row r="17" s="65" customFormat="1" ht="25" customHeight="1" spans="1:10">
      <c r="A17" s="74" t="s">
        <v>506</v>
      </c>
      <c r="B17" s="83"/>
      <c r="C17" s="83"/>
      <c r="D17" s="83"/>
      <c r="E17" s="83"/>
      <c r="F17" s="83"/>
      <c r="G17" s="83"/>
      <c r="H17" s="83"/>
      <c r="I17" s="83"/>
      <c r="J17" s="83"/>
    </row>
    <row r="18" s="65" customFormat="1" ht="25" customHeight="1" spans="1:10">
      <c r="A18" s="77"/>
      <c r="B18" s="83"/>
      <c r="C18" s="83"/>
      <c r="D18" s="83"/>
      <c r="E18" s="83"/>
      <c r="F18" s="83"/>
      <c r="G18" s="83"/>
      <c r="H18" s="83"/>
      <c r="I18" s="83"/>
      <c r="J18" s="83"/>
    </row>
    <row r="19" s="65" customFormat="1" ht="25" customHeight="1" spans="1:10">
      <c r="A19" s="82"/>
      <c r="B19" s="83"/>
      <c r="C19" s="83"/>
      <c r="D19" s="83"/>
      <c r="E19" s="83"/>
      <c r="F19" s="83"/>
      <c r="G19" s="83"/>
      <c r="H19" s="83"/>
      <c r="I19" s="83"/>
      <c r="J19" s="83"/>
    </row>
    <row r="20" s="65" customFormat="1" spans="1:10">
      <c r="A20" s="84"/>
      <c r="B20" s="84"/>
      <c r="C20" s="84"/>
      <c r="D20" s="84"/>
      <c r="E20" s="84"/>
      <c r="F20" s="84"/>
      <c r="G20" s="84"/>
      <c r="H20" s="84"/>
      <c r="I20" s="84"/>
      <c r="J20" s="84"/>
    </row>
    <row r="21" s="65" customFormat="1" spans="1:10">
      <c r="A21" s="84"/>
      <c r="B21" s="84"/>
      <c r="C21" s="84"/>
      <c r="D21" s="84"/>
      <c r="E21" s="84"/>
      <c r="F21" s="84"/>
      <c r="G21" s="84"/>
      <c r="H21" s="84"/>
      <c r="I21" s="84"/>
      <c r="J21" s="84"/>
    </row>
    <row r="22" s="65" customFormat="1" ht="24" customHeight="1" spans="1:10">
      <c r="A22" s="69" t="s">
        <v>507</v>
      </c>
      <c r="B22" s="69"/>
      <c r="C22" s="69"/>
      <c r="D22" s="69"/>
      <c r="E22" s="69"/>
      <c r="F22" s="69"/>
      <c r="G22" s="69"/>
      <c r="H22" s="69"/>
      <c r="I22" s="84"/>
      <c r="J22" s="84"/>
    </row>
    <row r="23" s="65" customFormat="1" ht="24" customHeight="1" spans="1:10">
      <c r="A23" s="76" t="s">
        <v>508</v>
      </c>
      <c r="B23" s="76"/>
      <c r="C23" s="76"/>
      <c r="D23" s="76" t="s">
        <v>509</v>
      </c>
      <c r="E23" s="72" t="s">
        <v>510</v>
      </c>
      <c r="F23" s="72" t="s">
        <v>511</v>
      </c>
      <c r="G23" s="72" t="s">
        <v>512</v>
      </c>
      <c r="H23" s="72" t="s">
        <v>513</v>
      </c>
      <c r="I23" s="84"/>
      <c r="J23" s="84"/>
    </row>
    <row r="24" s="65" customFormat="1" ht="24" customHeight="1" spans="1:10">
      <c r="A24" s="76" t="s">
        <v>514</v>
      </c>
      <c r="B24" s="76" t="s">
        <v>515</v>
      </c>
      <c r="C24" s="76" t="s">
        <v>516</v>
      </c>
      <c r="D24" s="76"/>
      <c r="E24" s="72"/>
      <c r="F24" s="72" t="s">
        <v>517</v>
      </c>
      <c r="G24" s="72" t="s">
        <v>518</v>
      </c>
      <c r="H24" s="72" t="s">
        <v>519</v>
      </c>
      <c r="I24" s="84"/>
      <c r="J24" s="84"/>
    </row>
    <row r="25" s="65" customFormat="1" ht="24" customHeight="1" spans="1:10">
      <c r="A25" s="76" t="s">
        <v>520</v>
      </c>
      <c r="B25" s="76"/>
      <c r="C25" s="76"/>
      <c r="D25" s="76"/>
      <c r="E25" s="72"/>
      <c r="F25" s="83"/>
      <c r="G25" s="83"/>
      <c r="H25" s="83"/>
      <c r="I25" s="84"/>
      <c r="J25" s="84"/>
    </row>
    <row r="26" s="65" customFormat="1" ht="24" customHeight="1" spans="1:10">
      <c r="A26" s="76" t="s">
        <v>521</v>
      </c>
      <c r="B26" s="76" t="s">
        <v>522</v>
      </c>
      <c r="C26" s="76"/>
      <c r="D26" s="72"/>
      <c r="E26" s="72"/>
      <c r="F26" s="72"/>
      <c r="G26" s="72"/>
      <c r="H26" s="72"/>
      <c r="I26" s="84"/>
      <c r="J26" s="84"/>
    </row>
    <row r="27" s="65" customFormat="1" ht="24" customHeight="1" spans="1:10">
      <c r="A27" s="76"/>
      <c r="B27" s="76" t="s">
        <v>523</v>
      </c>
      <c r="C27" s="76"/>
      <c r="D27" s="72"/>
      <c r="E27" s="72"/>
      <c r="F27" s="72"/>
      <c r="G27" s="72"/>
      <c r="H27" s="72"/>
      <c r="I27" s="84"/>
      <c r="J27" s="84"/>
    </row>
    <row r="28" s="65" customFormat="1" ht="24" customHeight="1" spans="1:10">
      <c r="A28" s="76"/>
      <c r="B28" s="76" t="s">
        <v>524</v>
      </c>
      <c r="C28" s="76"/>
      <c r="D28" s="72"/>
      <c r="E28" s="72"/>
      <c r="F28" s="72"/>
      <c r="G28" s="72"/>
      <c r="H28" s="72"/>
      <c r="I28" s="84"/>
      <c r="J28" s="84"/>
    </row>
    <row r="29" s="65" customFormat="1" ht="24" customHeight="1" spans="1:10">
      <c r="A29" s="76"/>
      <c r="B29" s="70" t="s">
        <v>525</v>
      </c>
      <c r="C29" s="76"/>
      <c r="D29" s="72"/>
      <c r="E29" s="72"/>
      <c r="F29" s="72"/>
      <c r="G29" s="72"/>
      <c r="H29" s="72"/>
      <c r="I29" s="84"/>
      <c r="J29" s="84"/>
    </row>
    <row r="30" s="65" customFormat="1" ht="24" customHeight="1" spans="1:10">
      <c r="A30" s="85" t="s">
        <v>526</v>
      </c>
      <c r="B30" s="74" t="s">
        <v>527</v>
      </c>
      <c r="C30" s="75"/>
      <c r="D30" s="72"/>
      <c r="E30" s="76"/>
      <c r="F30" s="76"/>
      <c r="G30" s="76"/>
      <c r="H30" s="72"/>
      <c r="I30" s="84"/>
      <c r="J30" s="84"/>
    </row>
    <row r="31" s="65" customFormat="1" ht="24" customHeight="1" spans="1:10">
      <c r="A31" s="85"/>
      <c r="B31" s="82" t="s">
        <v>520</v>
      </c>
      <c r="C31" s="75"/>
      <c r="D31" s="72"/>
      <c r="E31" s="76"/>
      <c r="F31" s="76"/>
      <c r="G31" s="76"/>
      <c r="H31" s="72"/>
      <c r="I31" s="84"/>
      <c r="J31" s="84"/>
    </row>
    <row r="32" s="65" customFormat="1" ht="24" customHeight="1" spans="1:10">
      <c r="A32" s="76"/>
      <c r="B32" s="74" t="s">
        <v>528</v>
      </c>
      <c r="C32" s="76"/>
      <c r="D32" s="86"/>
      <c r="E32" s="76"/>
      <c r="F32" s="76"/>
      <c r="G32" s="76"/>
      <c r="H32" s="72"/>
      <c r="I32" s="84"/>
      <c r="J32" s="84"/>
    </row>
    <row r="33" s="65" customFormat="1" ht="24" customHeight="1" spans="1:10">
      <c r="A33" s="76"/>
      <c r="B33" s="82" t="s">
        <v>520</v>
      </c>
      <c r="C33" s="76"/>
      <c r="D33" s="86"/>
      <c r="E33" s="76"/>
      <c r="F33" s="76"/>
      <c r="G33" s="76"/>
      <c r="H33" s="72"/>
      <c r="I33" s="84"/>
      <c r="J33" s="84"/>
    </row>
    <row r="34" s="65" customFormat="1" ht="24" customHeight="1" spans="1:10">
      <c r="A34" s="76"/>
      <c r="B34" s="74" t="s">
        <v>529</v>
      </c>
      <c r="C34" s="76"/>
      <c r="D34" s="86"/>
      <c r="E34" s="76"/>
      <c r="F34" s="76"/>
      <c r="G34" s="76"/>
      <c r="H34" s="72"/>
      <c r="I34" s="84"/>
      <c r="J34" s="84"/>
    </row>
    <row r="35" s="65" customFormat="1" ht="24" customHeight="1" spans="1:10">
      <c r="A35" s="76"/>
      <c r="B35" s="82" t="s">
        <v>520</v>
      </c>
      <c r="C35" s="76"/>
      <c r="D35" s="86"/>
      <c r="E35" s="76"/>
      <c r="F35" s="76"/>
      <c r="G35" s="76"/>
      <c r="H35" s="72"/>
      <c r="I35" s="84"/>
      <c r="J35" s="84"/>
    </row>
    <row r="36" s="65" customFormat="1" ht="24" customHeight="1" spans="1:10">
      <c r="A36" s="76"/>
      <c r="B36" s="74" t="s">
        <v>530</v>
      </c>
      <c r="C36" s="76"/>
      <c r="D36" s="86"/>
      <c r="E36" s="76"/>
      <c r="F36" s="76"/>
      <c r="G36" s="76"/>
      <c r="H36" s="72"/>
      <c r="I36" s="84"/>
      <c r="J36" s="84"/>
    </row>
    <row r="37" s="65" customFormat="1" ht="24" customHeight="1" spans="1:10">
      <c r="A37" s="70"/>
      <c r="B37" s="82" t="s">
        <v>531</v>
      </c>
      <c r="C37" s="76"/>
      <c r="D37" s="86"/>
      <c r="E37" s="76"/>
      <c r="F37" s="76"/>
      <c r="G37" s="76"/>
      <c r="H37" s="72"/>
      <c r="I37" s="84"/>
      <c r="J37" s="84"/>
    </row>
    <row r="38" s="65" customFormat="1" ht="24" customHeight="1" spans="1:10">
      <c r="A38" s="74" t="s">
        <v>532</v>
      </c>
      <c r="B38" s="74" t="s">
        <v>533</v>
      </c>
      <c r="C38" s="76"/>
      <c r="D38" s="86"/>
      <c r="E38" s="76"/>
      <c r="F38" s="76"/>
      <c r="G38" s="76"/>
      <c r="H38" s="72"/>
      <c r="I38" s="84"/>
      <c r="J38" s="84"/>
    </row>
    <row r="39" s="65" customFormat="1" ht="24" customHeight="1" spans="1:10">
      <c r="A39" s="82" t="s">
        <v>520</v>
      </c>
      <c r="B39" s="82" t="s">
        <v>534</v>
      </c>
      <c r="C39" s="76"/>
      <c r="D39" s="86"/>
      <c r="E39" s="76"/>
      <c r="F39" s="76"/>
      <c r="G39" s="76"/>
      <c r="H39" s="72"/>
      <c r="I39" s="84"/>
      <c r="J39" s="84"/>
    </row>
    <row r="40" s="65" customFormat="1" ht="24" customHeight="1" spans="1:10">
      <c r="A40" s="77" t="s">
        <v>535</v>
      </c>
      <c r="B40" s="71"/>
      <c r="C40" s="72"/>
      <c r="D40" s="72"/>
      <c r="E40" s="72"/>
      <c r="F40" s="72"/>
      <c r="G40" s="72"/>
      <c r="H40" s="72"/>
      <c r="I40" s="84"/>
      <c r="J40" s="84"/>
    </row>
    <row r="41" s="65" customFormat="1" ht="24" customHeight="1" spans="1:10">
      <c r="A41" s="77" t="s">
        <v>536</v>
      </c>
      <c r="B41" s="71"/>
      <c r="C41" s="72"/>
      <c r="D41" s="72"/>
      <c r="E41" s="72"/>
      <c r="F41" s="72"/>
      <c r="G41" s="72"/>
      <c r="H41" s="72"/>
      <c r="I41" s="84"/>
      <c r="J41" s="84"/>
    </row>
    <row r="42" s="65" customFormat="1" ht="24" customHeight="1" spans="1:10">
      <c r="A42" s="82" t="s">
        <v>537</v>
      </c>
      <c r="B42" s="71"/>
      <c r="C42" s="72"/>
      <c r="D42" s="72"/>
      <c r="E42" s="72"/>
      <c r="F42" s="72"/>
      <c r="G42" s="72"/>
      <c r="H42" s="72"/>
      <c r="I42" s="84"/>
      <c r="J42" s="84"/>
    </row>
    <row r="43" s="65" customFormat="1" ht="20" customHeight="1" spans="1:10">
      <c r="A43" s="51" t="s">
        <v>538</v>
      </c>
      <c r="B43" s="51"/>
      <c r="C43" s="51"/>
      <c r="D43" s="51"/>
      <c r="E43" s="51"/>
      <c r="F43" s="51"/>
      <c r="G43" s="51"/>
      <c r="H43" s="51"/>
      <c r="I43" s="87"/>
      <c r="J43" s="87"/>
    </row>
    <row r="44" s="65" customFormat="1" ht="20" customHeight="1" spans="1:10">
      <c r="A44" s="51" t="s">
        <v>539</v>
      </c>
      <c r="B44" s="51"/>
      <c r="C44" s="51"/>
      <c r="D44" s="51"/>
      <c r="E44" s="51"/>
      <c r="F44" s="51"/>
      <c r="G44" s="51"/>
      <c r="H44" s="51"/>
      <c r="I44" s="87"/>
      <c r="J44" s="87"/>
    </row>
    <row r="45" s="65" customFormat="1" ht="20" customHeight="1" spans="1:10">
      <c r="A45" s="51" t="s">
        <v>540</v>
      </c>
      <c r="B45" s="51"/>
      <c r="C45" s="51"/>
      <c r="D45" s="51"/>
      <c r="E45" s="51"/>
      <c r="F45" s="51"/>
      <c r="G45" s="51"/>
      <c r="H45" s="51"/>
    </row>
  </sheetData>
  <mergeCells count="73">
    <mergeCell ref="A1:J1"/>
    <mergeCell ref="A3:J3"/>
    <mergeCell ref="B8:C8"/>
    <mergeCell ref="A22:H22"/>
    <mergeCell ref="A23:C23"/>
    <mergeCell ref="A43:H43"/>
    <mergeCell ref="A44:H44"/>
    <mergeCell ref="A45:H45"/>
    <mergeCell ref="A6:A16"/>
    <mergeCell ref="A17:A19"/>
    <mergeCell ref="A26:A29"/>
    <mergeCell ref="A30:A37"/>
    <mergeCell ref="B10:B16"/>
    <mergeCell ref="B24:B25"/>
    <mergeCell ref="C24:C25"/>
    <mergeCell ref="C30:C31"/>
    <mergeCell ref="C32:C33"/>
    <mergeCell ref="C34:C35"/>
    <mergeCell ref="C36:C37"/>
    <mergeCell ref="C38:C39"/>
    <mergeCell ref="D11:D12"/>
    <mergeCell ref="D13:D14"/>
    <mergeCell ref="D15:D16"/>
    <mergeCell ref="D23:D25"/>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rintOptions horizontalCentered="1"/>
  <pageMargins left="0.393055555555556" right="0.393055555555556" top="0.590277777777778" bottom="0.393055555555556" header="0.5" footer="0.5"/>
  <pageSetup paperSize="9" scale="74"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14" workbookViewId="0">
      <selection activeCell="E16" sqref="E16"/>
    </sheetView>
  </sheetViews>
  <sheetFormatPr defaultColWidth="8.08333333333333" defaultRowHeight="12"/>
  <cols>
    <col min="1" max="2" width="6.375" style="1" customWidth="1"/>
    <col min="3" max="3" width="12.875" style="1" customWidth="1"/>
    <col min="4" max="4" width="14.5833333333333" style="1" customWidth="1"/>
    <col min="5" max="5" width="8.5" style="1" customWidth="1"/>
    <col min="6" max="6" width="8.125" style="1" customWidth="1"/>
    <col min="7" max="7" width="8.375" style="1" customWidth="1"/>
    <col min="8" max="10" width="9.5" style="1" customWidth="1"/>
    <col min="11" max="11" width="25.125" style="1" customWidth="1"/>
    <col min="12" max="16384" width="8.08333333333333" style="1"/>
  </cols>
  <sheetData>
    <row r="1" s="1" customFormat="1" ht="33" customHeight="1" spans="1:11">
      <c r="A1" s="7" t="s">
        <v>541</v>
      </c>
      <c r="B1" s="7"/>
      <c r="C1" s="7"/>
      <c r="D1" s="7"/>
      <c r="E1" s="7"/>
      <c r="F1" s="7"/>
      <c r="G1" s="7"/>
      <c r="H1" s="7"/>
      <c r="I1" s="7"/>
      <c r="J1" s="7"/>
      <c r="K1" s="7"/>
    </row>
    <row r="2" s="1" customFormat="1" ht="20" customHeight="1" spans="1:11">
      <c r="A2" s="7"/>
      <c r="B2" s="7"/>
      <c r="C2" s="7"/>
      <c r="D2" s="7"/>
      <c r="E2" s="7"/>
      <c r="F2" s="7"/>
      <c r="G2" s="7"/>
      <c r="H2" s="7"/>
      <c r="I2" s="7"/>
      <c r="J2" s="7"/>
      <c r="K2" s="55" t="s">
        <v>542</v>
      </c>
    </row>
    <row r="3" s="2" customFormat="1" ht="24" customHeight="1" spans="1:11">
      <c r="A3" s="12" t="s">
        <v>543</v>
      </c>
      <c r="B3" s="12"/>
      <c r="C3" s="13" t="s">
        <v>544</v>
      </c>
      <c r="D3" s="13"/>
      <c r="E3" s="13"/>
      <c r="F3" s="13"/>
      <c r="G3" s="13"/>
      <c r="H3" s="13"/>
      <c r="I3" s="13"/>
      <c r="J3" s="13"/>
      <c r="K3" s="11"/>
    </row>
    <row r="4" s="2" customFormat="1" ht="24" customHeight="1" spans="1:11">
      <c r="A4" s="12" t="s">
        <v>545</v>
      </c>
      <c r="B4" s="12"/>
      <c r="C4" s="13" t="s">
        <v>546</v>
      </c>
      <c r="D4" s="13"/>
      <c r="E4" s="13"/>
      <c r="F4" s="13"/>
      <c r="G4" s="13"/>
      <c r="H4" s="14" t="s">
        <v>547</v>
      </c>
      <c r="I4" s="13" t="s">
        <v>548</v>
      </c>
      <c r="J4" s="13"/>
      <c r="K4" s="13"/>
    </row>
    <row r="5" s="2" customFormat="1" ht="22" customHeight="1" spans="1:11">
      <c r="A5" s="15" t="s">
        <v>549</v>
      </c>
      <c r="B5" s="15"/>
      <c r="C5" s="12"/>
      <c r="D5" s="16" t="s">
        <v>550</v>
      </c>
      <c r="E5" s="17"/>
      <c r="F5" s="16" t="s">
        <v>416</v>
      </c>
      <c r="G5" s="17"/>
      <c r="H5" s="12" t="s">
        <v>551</v>
      </c>
      <c r="I5" s="12" t="s">
        <v>552</v>
      </c>
      <c r="J5" s="12" t="s">
        <v>553</v>
      </c>
      <c r="K5" s="12" t="s">
        <v>554</v>
      </c>
    </row>
    <row r="6" s="2" customFormat="1" ht="22" customHeight="1" spans="1:11">
      <c r="A6" s="15"/>
      <c r="B6" s="15"/>
      <c r="C6" s="18" t="s">
        <v>501</v>
      </c>
      <c r="D6" s="19">
        <v>9</v>
      </c>
      <c r="E6" s="20"/>
      <c r="F6" s="19">
        <v>4.76</v>
      </c>
      <c r="G6" s="20"/>
      <c r="H6" s="21">
        <v>4.76</v>
      </c>
      <c r="I6" s="22">
        <v>10</v>
      </c>
      <c r="J6" s="22">
        <v>100</v>
      </c>
      <c r="K6" s="23">
        <v>10</v>
      </c>
    </row>
    <row r="7" s="2" customFormat="1" ht="22" customHeight="1" spans="1:11">
      <c r="A7" s="15"/>
      <c r="B7" s="15"/>
      <c r="C7" s="18" t="s">
        <v>555</v>
      </c>
      <c r="D7" s="19">
        <v>9</v>
      </c>
      <c r="E7" s="20"/>
      <c r="F7" s="19">
        <v>4.76</v>
      </c>
      <c r="G7" s="20"/>
      <c r="H7" s="21">
        <v>4.76</v>
      </c>
      <c r="I7" s="24"/>
      <c r="J7" s="22">
        <v>100</v>
      </c>
      <c r="K7" s="25"/>
    </row>
    <row r="8" s="2" customFormat="1" ht="22" customHeight="1" spans="1:11">
      <c r="A8" s="15"/>
      <c r="B8" s="15"/>
      <c r="C8" s="18" t="s">
        <v>556</v>
      </c>
      <c r="D8" s="19">
        <v>0</v>
      </c>
      <c r="E8" s="20"/>
      <c r="F8" s="19">
        <v>0</v>
      </c>
      <c r="G8" s="20"/>
      <c r="H8" s="21">
        <v>0</v>
      </c>
      <c r="I8" s="26"/>
      <c r="J8" s="22">
        <v>0</v>
      </c>
      <c r="K8" s="27"/>
    </row>
    <row r="9" s="2" customFormat="1" ht="22" customHeight="1" spans="1:11">
      <c r="A9" s="15"/>
      <c r="B9" s="15"/>
      <c r="C9" s="12" t="s">
        <v>505</v>
      </c>
      <c r="D9" s="19">
        <v>0</v>
      </c>
      <c r="E9" s="20"/>
      <c r="F9" s="19">
        <v>0</v>
      </c>
      <c r="G9" s="20"/>
      <c r="H9" s="21">
        <v>0</v>
      </c>
      <c r="I9" s="28"/>
      <c r="J9" s="22">
        <v>0</v>
      </c>
      <c r="K9" s="10"/>
    </row>
    <row r="10" s="1" customFormat="1" ht="22" customHeight="1" spans="1:11">
      <c r="A10" s="29" t="s">
        <v>557</v>
      </c>
      <c r="B10" s="14" t="s">
        <v>558</v>
      </c>
      <c r="C10" s="14"/>
      <c r="D10" s="14"/>
      <c r="E10" s="14"/>
      <c r="F10" s="14"/>
      <c r="G10" s="14"/>
      <c r="H10" s="14" t="s">
        <v>559</v>
      </c>
      <c r="I10" s="14"/>
      <c r="J10" s="14"/>
      <c r="K10" s="14"/>
    </row>
    <row r="11" s="1" customFormat="1" ht="228" customHeight="1" spans="1:11">
      <c r="A11" s="29"/>
      <c r="B11" s="46" t="s">
        <v>560</v>
      </c>
      <c r="C11" s="46"/>
      <c r="D11" s="46"/>
      <c r="E11" s="46"/>
      <c r="F11" s="46"/>
      <c r="G11" s="46"/>
      <c r="H11" s="46" t="s">
        <v>561</v>
      </c>
      <c r="I11" s="46"/>
      <c r="J11" s="46"/>
      <c r="K11" s="46"/>
    </row>
    <row r="12" s="2" customFormat="1" ht="21" customHeight="1" spans="1:11">
      <c r="A12" s="16"/>
      <c r="B12" s="31"/>
      <c r="C12" s="31"/>
      <c r="D12" s="31"/>
      <c r="E12" s="31"/>
      <c r="F12" s="31"/>
      <c r="G12" s="31"/>
      <c r="H12" s="31"/>
      <c r="I12" s="32"/>
      <c r="J12" s="32"/>
      <c r="K12" s="33"/>
    </row>
    <row r="13" s="2" customFormat="1" ht="36" customHeight="1" spans="1:11">
      <c r="A13" s="34" t="s">
        <v>562</v>
      </c>
      <c r="B13" s="31"/>
      <c r="C13" s="31"/>
      <c r="D13" s="31"/>
      <c r="E13" s="31"/>
      <c r="F13" s="31"/>
      <c r="G13" s="31"/>
      <c r="H13" s="31"/>
      <c r="I13" s="31"/>
      <c r="J13" s="31"/>
      <c r="K13" s="17"/>
    </row>
    <row r="14" s="2" customFormat="1" ht="21" customHeight="1" spans="1:11">
      <c r="A14" s="12" t="s">
        <v>508</v>
      </c>
      <c r="B14" s="12"/>
      <c r="C14" s="12"/>
      <c r="D14" s="12"/>
      <c r="E14" s="16" t="s">
        <v>563</v>
      </c>
      <c r="F14" s="31"/>
      <c r="G14" s="17"/>
      <c r="H14" s="16" t="s">
        <v>564</v>
      </c>
      <c r="I14" s="31"/>
      <c r="J14" s="31"/>
      <c r="K14" s="17"/>
    </row>
    <row r="15" s="54" customFormat="1" ht="28" customHeight="1" spans="1:11">
      <c r="A15" s="35" t="s">
        <v>565</v>
      </c>
      <c r="B15" s="35"/>
      <c r="C15" s="35" t="s">
        <v>515</v>
      </c>
      <c r="D15" s="35" t="s">
        <v>516</v>
      </c>
      <c r="E15" s="35" t="s">
        <v>509</v>
      </c>
      <c r="F15" s="35" t="s">
        <v>510</v>
      </c>
      <c r="G15" s="15" t="s">
        <v>566</v>
      </c>
      <c r="H15" s="15" t="s">
        <v>567</v>
      </c>
      <c r="I15" s="15" t="s">
        <v>552</v>
      </c>
      <c r="J15" s="15" t="s">
        <v>554</v>
      </c>
      <c r="K15" s="15" t="s">
        <v>568</v>
      </c>
    </row>
    <row r="16" s="54" customFormat="1" ht="38" customHeight="1" spans="1:11">
      <c r="A16" s="56" t="s">
        <v>521</v>
      </c>
      <c r="B16" s="57"/>
      <c r="C16" s="41" t="s">
        <v>522</v>
      </c>
      <c r="D16" s="41" t="s">
        <v>569</v>
      </c>
      <c r="E16" s="41" t="s">
        <v>570</v>
      </c>
      <c r="F16" s="41" t="s">
        <v>571</v>
      </c>
      <c r="G16" s="41" t="s">
        <v>572</v>
      </c>
      <c r="H16" s="41" t="s">
        <v>573</v>
      </c>
      <c r="I16" s="42">
        <v>10</v>
      </c>
      <c r="J16" s="42">
        <v>10</v>
      </c>
      <c r="K16" s="41" t="s">
        <v>574</v>
      </c>
    </row>
    <row r="17" s="54" customFormat="1" ht="30" customHeight="1" spans="1:11">
      <c r="A17" s="56" t="s">
        <v>521</v>
      </c>
      <c r="B17" s="58"/>
      <c r="C17" s="41" t="s">
        <v>522</v>
      </c>
      <c r="D17" s="41" t="s">
        <v>575</v>
      </c>
      <c r="E17" s="41" t="s">
        <v>576</v>
      </c>
      <c r="F17" s="41" t="s">
        <v>24</v>
      </c>
      <c r="G17" s="41" t="s">
        <v>577</v>
      </c>
      <c r="H17" s="41" t="s">
        <v>578</v>
      </c>
      <c r="I17" s="42">
        <v>10</v>
      </c>
      <c r="J17" s="42">
        <v>10</v>
      </c>
      <c r="K17" s="41" t="s">
        <v>579</v>
      </c>
    </row>
    <row r="18" s="54" customFormat="1" ht="30" customHeight="1" spans="1:11">
      <c r="A18" s="56" t="s">
        <v>521</v>
      </c>
      <c r="B18" s="58"/>
      <c r="C18" s="41" t="s">
        <v>523</v>
      </c>
      <c r="D18" s="41" t="s">
        <v>580</v>
      </c>
      <c r="E18" s="41" t="s">
        <v>581</v>
      </c>
      <c r="F18" s="41" t="s">
        <v>582</v>
      </c>
      <c r="G18" s="41" t="s">
        <v>583</v>
      </c>
      <c r="H18" s="41" t="s">
        <v>584</v>
      </c>
      <c r="I18" s="42">
        <v>10</v>
      </c>
      <c r="J18" s="42">
        <v>10</v>
      </c>
      <c r="K18" s="41" t="s">
        <v>579</v>
      </c>
    </row>
    <row r="19" s="54" customFormat="1" ht="38" customHeight="1" spans="1:11">
      <c r="A19" s="56" t="s">
        <v>521</v>
      </c>
      <c r="B19" s="58"/>
      <c r="C19" s="41" t="s">
        <v>523</v>
      </c>
      <c r="D19" s="41" t="s">
        <v>585</v>
      </c>
      <c r="E19" s="41" t="s">
        <v>581</v>
      </c>
      <c r="F19" s="41" t="s">
        <v>586</v>
      </c>
      <c r="G19" s="41" t="s">
        <v>583</v>
      </c>
      <c r="H19" s="41" t="s">
        <v>587</v>
      </c>
      <c r="I19" s="42">
        <v>10</v>
      </c>
      <c r="J19" s="42">
        <v>10</v>
      </c>
      <c r="K19" s="41" t="s">
        <v>579</v>
      </c>
    </row>
    <row r="20" s="54" customFormat="1" ht="38" customHeight="1" spans="1:11">
      <c r="A20" s="56" t="s">
        <v>521</v>
      </c>
      <c r="B20" s="58"/>
      <c r="C20" s="41" t="s">
        <v>523</v>
      </c>
      <c r="D20" s="41" t="s">
        <v>588</v>
      </c>
      <c r="E20" s="41" t="s">
        <v>581</v>
      </c>
      <c r="F20" s="41" t="s">
        <v>589</v>
      </c>
      <c r="G20" s="41" t="s">
        <v>583</v>
      </c>
      <c r="H20" s="41" t="s">
        <v>584</v>
      </c>
      <c r="I20" s="42">
        <v>10</v>
      </c>
      <c r="J20" s="42">
        <v>10</v>
      </c>
      <c r="K20" s="41" t="s">
        <v>579</v>
      </c>
    </row>
    <row r="21" s="54" customFormat="1" ht="38" customHeight="1" spans="1:11">
      <c r="A21" s="56" t="s">
        <v>526</v>
      </c>
      <c r="B21" s="58"/>
      <c r="C21" s="41" t="s">
        <v>590</v>
      </c>
      <c r="D21" s="41" t="s">
        <v>591</v>
      </c>
      <c r="E21" s="41" t="s">
        <v>581</v>
      </c>
      <c r="F21" s="41" t="s">
        <v>586</v>
      </c>
      <c r="G21" s="41" t="s">
        <v>592</v>
      </c>
      <c r="H21" s="41" t="s">
        <v>587</v>
      </c>
      <c r="I21" s="42">
        <v>30</v>
      </c>
      <c r="J21" s="42">
        <v>30</v>
      </c>
      <c r="K21" s="41" t="s">
        <v>579</v>
      </c>
    </row>
    <row r="22" s="54" customFormat="1" ht="31" customHeight="1" spans="1:11">
      <c r="A22" s="56" t="s">
        <v>593</v>
      </c>
      <c r="B22" s="58"/>
      <c r="C22" s="41" t="s">
        <v>594</v>
      </c>
      <c r="D22" s="41" t="s">
        <v>595</v>
      </c>
      <c r="E22" s="41" t="s">
        <v>570</v>
      </c>
      <c r="F22" s="41" t="s">
        <v>596</v>
      </c>
      <c r="G22" s="41" t="s">
        <v>583</v>
      </c>
      <c r="H22" s="41" t="s">
        <v>584</v>
      </c>
      <c r="I22" s="42">
        <v>10</v>
      </c>
      <c r="J22" s="42">
        <v>10</v>
      </c>
      <c r="K22" s="41" t="s">
        <v>579</v>
      </c>
    </row>
    <row r="23" s="4" customFormat="1" ht="21" customHeight="1" spans="1:11">
      <c r="A23" s="59" t="s">
        <v>597</v>
      </c>
      <c r="B23" s="59"/>
      <c r="C23" s="59"/>
      <c r="D23" s="45" t="s">
        <v>592</v>
      </c>
      <c r="E23" s="45"/>
      <c r="F23" s="45"/>
      <c r="G23" s="45"/>
      <c r="H23" s="45"/>
      <c r="I23" s="45"/>
      <c r="J23" s="46"/>
      <c r="K23" s="46"/>
    </row>
    <row r="24" s="2" customFormat="1" ht="21" customHeight="1" spans="1:11">
      <c r="A24" s="60" t="s">
        <v>598</v>
      </c>
      <c r="B24" s="61"/>
      <c r="C24" s="62"/>
      <c r="D24" s="63"/>
      <c r="E24" s="63"/>
      <c r="F24" s="63">
        <v>100</v>
      </c>
      <c r="G24" s="63"/>
      <c r="H24" s="63"/>
      <c r="I24" s="64"/>
      <c r="J24" s="50">
        <v>100</v>
      </c>
      <c r="K24" s="29" t="s">
        <v>599</v>
      </c>
    </row>
    <row r="25" s="5" customFormat="1" ht="19" customHeight="1" spans="1:11">
      <c r="A25" s="51" t="s">
        <v>600</v>
      </c>
      <c r="B25" s="51"/>
      <c r="C25" s="51"/>
      <c r="D25" s="51"/>
      <c r="E25" s="51"/>
      <c r="F25" s="51"/>
      <c r="G25" s="51"/>
      <c r="H25" s="51"/>
      <c r="I25" s="51"/>
      <c r="J25" s="51"/>
      <c r="K25" s="52"/>
    </row>
    <row r="26" s="6" customFormat="1" ht="19" customHeight="1" spans="1:11">
      <c r="A26" s="53" t="s">
        <v>601</v>
      </c>
      <c r="B26" s="51"/>
      <c r="C26" s="51"/>
      <c r="D26" s="51"/>
      <c r="E26" s="51"/>
      <c r="F26" s="51"/>
      <c r="G26" s="51"/>
      <c r="H26" s="51"/>
      <c r="I26" s="51"/>
      <c r="J26" s="51"/>
      <c r="K26" s="1"/>
    </row>
    <row r="27" s="6" customFormat="1" ht="19" customHeight="1" spans="1:11">
      <c r="A27" s="51" t="s">
        <v>602</v>
      </c>
      <c r="B27" s="51"/>
      <c r="C27" s="51"/>
      <c r="D27" s="51"/>
      <c r="E27" s="51"/>
      <c r="F27" s="51"/>
      <c r="G27" s="51"/>
      <c r="H27" s="51"/>
      <c r="I27" s="51"/>
      <c r="J27" s="51"/>
      <c r="K27" s="1"/>
    </row>
    <row r="28" s="6" customFormat="1" ht="19" customHeight="1" spans="1:11">
      <c r="A28" s="53" t="s">
        <v>603</v>
      </c>
      <c r="B28" s="51"/>
      <c r="C28" s="51"/>
      <c r="D28" s="51"/>
      <c r="E28" s="51"/>
      <c r="F28" s="51"/>
      <c r="G28" s="51"/>
      <c r="H28" s="51"/>
      <c r="I28" s="51"/>
      <c r="J28" s="51"/>
      <c r="K28" s="1"/>
    </row>
    <row r="29" s="6" customFormat="1" ht="19" customHeight="1" spans="1:11">
      <c r="A29" s="53" t="s">
        <v>604</v>
      </c>
      <c r="B29" s="51"/>
      <c r="C29" s="51"/>
      <c r="D29" s="51"/>
      <c r="E29" s="51"/>
      <c r="F29" s="51"/>
      <c r="G29" s="51"/>
      <c r="H29" s="51"/>
      <c r="I29" s="51"/>
      <c r="J29" s="51"/>
      <c r="K29" s="1"/>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4:B24"/>
    <mergeCell ref="A25:J25"/>
    <mergeCell ref="A26:J26"/>
    <mergeCell ref="A27:J27"/>
    <mergeCell ref="A28:J28"/>
    <mergeCell ref="A29:J29"/>
    <mergeCell ref="A10:A11"/>
    <mergeCell ref="I7:I9"/>
    <mergeCell ref="K7:K9"/>
    <mergeCell ref="A5:B9"/>
  </mergeCells>
  <printOptions horizontalCentered="1"/>
  <pageMargins left="0.393055555555556" right="0.393055555555556" top="0.590277777777778" bottom="0.393055555555556" header="0.5" footer="0.5"/>
  <pageSetup paperSize="9" scale="81"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abSelected="1" workbookViewId="0">
      <selection activeCell="N7" sqref="N7"/>
    </sheetView>
  </sheetViews>
  <sheetFormatPr defaultColWidth="8.08333333333333" defaultRowHeight="12"/>
  <cols>
    <col min="1" max="2" width="5.375" style="1" customWidth="1"/>
    <col min="3" max="3" width="17.125" style="1" customWidth="1"/>
    <col min="4" max="4" width="14.5833333333333" style="1" customWidth="1"/>
    <col min="5" max="7" width="8.875" style="1" customWidth="1"/>
    <col min="8" max="10" width="10.75" style="1" customWidth="1"/>
    <col min="11" max="11" width="11.125" style="1" customWidth="1"/>
    <col min="12" max="16384" width="8.08333333333333" style="1"/>
  </cols>
  <sheetData>
    <row r="1" s="1" customFormat="1" ht="41.25" customHeight="1" spans="1:11">
      <c r="A1" s="7" t="s">
        <v>541</v>
      </c>
      <c r="B1" s="7"/>
      <c r="C1" s="7"/>
      <c r="D1" s="7"/>
      <c r="E1" s="7"/>
      <c r="F1" s="7"/>
      <c r="G1" s="7"/>
      <c r="H1" s="7"/>
      <c r="I1" s="7"/>
      <c r="J1" s="7"/>
      <c r="K1" s="7"/>
    </row>
    <row r="2" s="1" customFormat="1" ht="21" customHeight="1" spans="1:11">
      <c r="A2" s="8"/>
      <c r="B2" s="8"/>
      <c r="C2" s="8"/>
      <c r="D2" s="8"/>
      <c r="E2" s="8"/>
      <c r="F2" s="8"/>
      <c r="G2" s="8"/>
      <c r="H2" s="8"/>
      <c r="I2" s="8"/>
      <c r="J2" s="8"/>
      <c r="K2" s="9" t="s">
        <v>605</v>
      </c>
    </row>
    <row r="3" s="2" customFormat="1" ht="18" customHeight="1" spans="1:11">
      <c r="A3" s="10" t="s">
        <v>543</v>
      </c>
      <c r="B3" s="10"/>
      <c r="C3" s="11" t="s">
        <v>606</v>
      </c>
      <c r="D3" s="11"/>
      <c r="E3" s="11"/>
      <c r="F3" s="11"/>
      <c r="G3" s="11"/>
      <c r="H3" s="11"/>
      <c r="I3" s="11"/>
      <c r="J3" s="11"/>
      <c r="K3" s="11"/>
    </row>
    <row r="4" s="2" customFormat="1" ht="18" customHeight="1" spans="1:11">
      <c r="A4" s="12" t="s">
        <v>545</v>
      </c>
      <c r="B4" s="12"/>
      <c r="C4" s="13" t="s">
        <v>546</v>
      </c>
      <c r="D4" s="13"/>
      <c r="E4" s="13"/>
      <c r="F4" s="13"/>
      <c r="G4" s="13"/>
      <c r="H4" s="14" t="s">
        <v>547</v>
      </c>
      <c r="I4" s="13" t="s">
        <v>548</v>
      </c>
      <c r="J4" s="13"/>
      <c r="K4" s="13"/>
    </row>
    <row r="5" s="2" customFormat="1" ht="18" customHeight="1" spans="1:11">
      <c r="A5" s="15" t="s">
        <v>549</v>
      </c>
      <c r="B5" s="15"/>
      <c r="C5" s="12"/>
      <c r="D5" s="16" t="s">
        <v>550</v>
      </c>
      <c r="E5" s="17"/>
      <c r="F5" s="16" t="s">
        <v>416</v>
      </c>
      <c r="G5" s="17"/>
      <c r="H5" s="12" t="s">
        <v>551</v>
      </c>
      <c r="I5" s="12" t="s">
        <v>552</v>
      </c>
      <c r="J5" s="12" t="s">
        <v>553</v>
      </c>
      <c r="K5" s="12" t="s">
        <v>554</v>
      </c>
    </row>
    <row r="6" s="2" customFormat="1" ht="18" customHeight="1" spans="1:11">
      <c r="A6" s="15"/>
      <c r="B6" s="15"/>
      <c r="C6" s="18" t="s">
        <v>501</v>
      </c>
      <c r="D6" s="19">
        <v>15</v>
      </c>
      <c r="E6" s="20"/>
      <c r="F6" s="19">
        <v>6.99</v>
      </c>
      <c r="G6" s="20"/>
      <c r="H6" s="21">
        <v>6.99</v>
      </c>
      <c r="I6" s="22">
        <v>10</v>
      </c>
      <c r="J6" s="22">
        <v>100</v>
      </c>
      <c r="K6" s="23">
        <v>10</v>
      </c>
    </row>
    <row r="7" s="2" customFormat="1" ht="18" customHeight="1" spans="1:11">
      <c r="A7" s="15"/>
      <c r="B7" s="15"/>
      <c r="C7" s="18" t="s">
        <v>555</v>
      </c>
      <c r="D7" s="19">
        <v>15</v>
      </c>
      <c r="E7" s="20"/>
      <c r="F7" s="19">
        <v>6.99</v>
      </c>
      <c r="G7" s="20"/>
      <c r="H7" s="21">
        <v>6.99</v>
      </c>
      <c r="I7" s="24"/>
      <c r="J7" s="22">
        <v>100</v>
      </c>
      <c r="K7" s="25"/>
    </row>
    <row r="8" s="2" customFormat="1" ht="18" customHeight="1" spans="1:11">
      <c r="A8" s="15"/>
      <c r="B8" s="15"/>
      <c r="C8" s="18" t="s">
        <v>607</v>
      </c>
      <c r="D8" s="19">
        <v>0</v>
      </c>
      <c r="E8" s="20"/>
      <c r="F8" s="19">
        <v>0</v>
      </c>
      <c r="G8" s="20"/>
      <c r="H8" s="21">
        <v>0</v>
      </c>
      <c r="I8" s="26"/>
      <c r="J8" s="22">
        <v>0</v>
      </c>
      <c r="K8" s="27"/>
    </row>
    <row r="9" s="2" customFormat="1" ht="18" customHeight="1" spans="1:11">
      <c r="A9" s="15"/>
      <c r="B9" s="15"/>
      <c r="C9" s="12" t="s">
        <v>505</v>
      </c>
      <c r="D9" s="19">
        <v>0</v>
      </c>
      <c r="E9" s="20"/>
      <c r="F9" s="19">
        <v>0</v>
      </c>
      <c r="G9" s="20"/>
      <c r="H9" s="21">
        <v>0</v>
      </c>
      <c r="I9" s="28"/>
      <c r="J9" s="22">
        <v>0</v>
      </c>
      <c r="K9" s="10"/>
    </row>
    <row r="10" s="1" customFormat="1" ht="26.4" customHeight="1" spans="1:11">
      <c r="A10" s="29" t="s">
        <v>557</v>
      </c>
      <c r="B10" s="14" t="s">
        <v>558</v>
      </c>
      <c r="C10" s="14"/>
      <c r="D10" s="14"/>
      <c r="E10" s="14"/>
      <c r="F10" s="14"/>
      <c r="G10" s="14"/>
      <c r="H10" s="14" t="s">
        <v>559</v>
      </c>
      <c r="I10" s="14"/>
      <c r="J10" s="14"/>
      <c r="K10" s="14"/>
    </row>
    <row r="11" s="1" customFormat="1" ht="144" customHeight="1" spans="1:11">
      <c r="A11" s="29"/>
      <c r="B11" s="30" t="s">
        <v>608</v>
      </c>
      <c r="C11" s="30"/>
      <c r="D11" s="30"/>
      <c r="E11" s="30"/>
      <c r="F11" s="30"/>
      <c r="G11" s="30"/>
      <c r="H11" s="30" t="s">
        <v>609</v>
      </c>
      <c r="I11" s="30"/>
      <c r="J11" s="30"/>
      <c r="K11" s="30"/>
    </row>
    <row r="12" s="2" customFormat="1" ht="19" customHeight="1" spans="1:11">
      <c r="A12" s="16"/>
      <c r="B12" s="31"/>
      <c r="C12" s="31"/>
      <c r="D12" s="31"/>
      <c r="E12" s="31"/>
      <c r="F12" s="31"/>
      <c r="G12" s="31"/>
      <c r="H12" s="31"/>
      <c r="I12" s="32"/>
      <c r="J12" s="32"/>
      <c r="K12" s="33"/>
    </row>
    <row r="13" s="2" customFormat="1" ht="33" customHeight="1" spans="1:11">
      <c r="A13" s="34" t="s">
        <v>562</v>
      </c>
      <c r="B13" s="31"/>
      <c r="C13" s="31"/>
      <c r="D13" s="31"/>
      <c r="E13" s="31"/>
      <c r="F13" s="31"/>
      <c r="G13" s="31"/>
      <c r="H13" s="31"/>
      <c r="I13" s="31"/>
      <c r="J13" s="31"/>
      <c r="K13" s="17"/>
    </row>
    <row r="14" s="2" customFormat="1" ht="31" customHeight="1" spans="1:11">
      <c r="A14" s="12" t="s">
        <v>508</v>
      </c>
      <c r="B14" s="12"/>
      <c r="C14" s="12"/>
      <c r="D14" s="12"/>
      <c r="E14" s="16" t="s">
        <v>563</v>
      </c>
      <c r="F14" s="31"/>
      <c r="G14" s="17"/>
      <c r="H14" s="16" t="s">
        <v>564</v>
      </c>
      <c r="I14" s="31"/>
      <c r="J14" s="31"/>
      <c r="K14" s="17"/>
    </row>
    <row r="15" s="3" customFormat="1" ht="28" customHeight="1" spans="1:11">
      <c r="A15" s="35" t="s">
        <v>565</v>
      </c>
      <c r="B15" s="35"/>
      <c r="C15" s="36" t="s">
        <v>515</v>
      </c>
      <c r="D15" s="36" t="s">
        <v>516</v>
      </c>
      <c r="E15" s="35" t="s">
        <v>509</v>
      </c>
      <c r="F15" s="35" t="s">
        <v>510</v>
      </c>
      <c r="G15" s="15" t="s">
        <v>566</v>
      </c>
      <c r="H15" s="37" t="s">
        <v>567</v>
      </c>
      <c r="I15" s="37" t="s">
        <v>552</v>
      </c>
      <c r="J15" s="37" t="s">
        <v>554</v>
      </c>
      <c r="K15" s="37" t="s">
        <v>568</v>
      </c>
    </row>
    <row r="16" s="3" customFormat="1" ht="38" customHeight="1" spans="1:11">
      <c r="A16" s="38" t="s">
        <v>521</v>
      </c>
      <c r="B16" s="39"/>
      <c r="C16" s="40" t="s">
        <v>522</v>
      </c>
      <c r="D16" s="40" t="s">
        <v>610</v>
      </c>
      <c r="E16" s="41" t="s">
        <v>581</v>
      </c>
      <c r="F16" s="41" t="s">
        <v>28</v>
      </c>
      <c r="G16" s="41" t="s">
        <v>572</v>
      </c>
      <c r="H16" s="41" t="s">
        <v>611</v>
      </c>
      <c r="I16" s="42">
        <v>25</v>
      </c>
      <c r="J16" s="42">
        <v>25</v>
      </c>
      <c r="K16" s="41" t="s">
        <v>579</v>
      </c>
    </row>
    <row r="17" s="3" customFormat="1" ht="38" customHeight="1" spans="1:11">
      <c r="A17" s="38" t="s">
        <v>521</v>
      </c>
      <c r="B17" s="43"/>
      <c r="C17" s="40" t="s">
        <v>522</v>
      </c>
      <c r="D17" s="40" t="s">
        <v>612</v>
      </c>
      <c r="E17" s="41" t="s">
        <v>581</v>
      </c>
      <c r="F17" s="41" t="s">
        <v>88</v>
      </c>
      <c r="G17" s="41" t="s">
        <v>613</v>
      </c>
      <c r="H17" s="41" t="s">
        <v>614</v>
      </c>
      <c r="I17" s="42">
        <v>25</v>
      </c>
      <c r="J17" s="42">
        <v>25</v>
      </c>
      <c r="K17" s="41" t="s">
        <v>579</v>
      </c>
    </row>
    <row r="18" s="3" customFormat="1" ht="38" customHeight="1" spans="1:11">
      <c r="A18" s="38" t="s">
        <v>526</v>
      </c>
      <c r="B18" s="43"/>
      <c r="C18" s="40" t="s">
        <v>590</v>
      </c>
      <c r="D18" s="40" t="s">
        <v>615</v>
      </c>
      <c r="E18" s="41" t="s">
        <v>581</v>
      </c>
      <c r="F18" s="41" t="s">
        <v>582</v>
      </c>
      <c r="G18" s="41" t="s">
        <v>583</v>
      </c>
      <c r="H18" s="41" t="s">
        <v>584</v>
      </c>
      <c r="I18" s="42">
        <v>15</v>
      </c>
      <c r="J18" s="42">
        <v>15</v>
      </c>
      <c r="K18" s="41" t="s">
        <v>579</v>
      </c>
    </row>
    <row r="19" s="3" customFormat="1" ht="38" customHeight="1" spans="1:11">
      <c r="A19" s="38" t="s">
        <v>526</v>
      </c>
      <c r="B19" s="43"/>
      <c r="C19" s="40" t="s">
        <v>590</v>
      </c>
      <c r="D19" s="40" t="s">
        <v>616</v>
      </c>
      <c r="E19" s="41" t="s">
        <v>581</v>
      </c>
      <c r="F19" s="41" t="s">
        <v>582</v>
      </c>
      <c r="G19" s="41" t="s">
        <v>583</v>
      </c>
      <c r="H19" s="41" t="s">
        <v>584</v>
      </c>
      <c r="I19" s="42">
        <v>15</v>
      </c>
      <c r="J19" s="42">
        <v>15</v>
      </c>
      <c r="K19" s="41" t="s">
        <v>579</v>
      </c>
    </row>
    <row r="20" s="3" customFormat="1" ht="38" customHeight="1" spans="1:11">
      <c r="A20" s="38" t="s">
        <v>593</v>
      </c>
      <c r="B20" s="43"/>
      <c r="C20" s="40" t="s">
        <v>594</v>
      </c>
      <c r="D20" s="40" t="s">
        <v>617</v>
      </c>
      <c r="E20" s="41" t="s">
        <v>570</v>
      </c>
      <c r="F20" s="41" t="s">
        <v>618</v>
      </c>
      <c r="G20" s="41" t="s">
        <v>583</v>
      </c>
      <c r="H20" s="41" t="s">
        <v>584</v>
      </c>
      <c r="I20" s="42">
        <v>5</v>
      </c>
      <c r="J20" s="42">
        <v>5</v>
      </c>
      <c r="K20" s="41" t="s">
        <v>579</v>
      </c>
    </row>
    <row r="21" s="3" customFormat="1" ht="38" customHeight="1" spans="1:11">
      <c r="A21" s="38" t="s">
        <v>593</v>
      </c>
      <c r="B21" s="43"/>
      <c r="C21" s="40" t="s">
        <v>594</v>
      </c>
      <c r="D21" s="40" t="s">
        <v>619</v>
      </c>
      <c r="E21" s="41" t="s">
        <v>570</v>
      </c>
      <c r="F21" s="41" t="s">
        <v>618</v>
      </c>
      <c r="G21" s="41" t="s">
        <v>583</v>
      </c>
      <c r="H21" s="41" t="s">
        <v>584</v>
      </c>
      <c r="I21" s="42">
        <v>5</v>
      </c>
      <c r="J21" s="42">
        <v>5</v>
      </c>
      <c r="K21" s="41" t="s">
        <v>579</v>
      </c>
    </row>
    <row r="22" s="4" customFormat="1" ht="22" customHeight="1" spans="1:11">
      <c r="A22" s="29" t="s">
        <v>597</v>
      </c>
      <c r="B22" s="29"/>
      <c r="C22" s="44"/>
      <c r="D22" s="45" t="s">
        <v>592</v>
      </c>
      <c r="E22" s="45"/>
      <c r="F22" s="45"/>
      <c r="G22" s="45"/>
      <c r="H22" s="45"/>
      <c r="I22" s="45"/>
      <c r="J22" s="46"/>
      <c r="K22" s="46"/>
    </row>
    <row r="23" s="2" customFormat="1" ht="24" customHeight="1" spans="1:11">
      <c r="A23" s="12" t="s">
        <v>598</v>
      </c>
      <c r="B23" s="12"/>
      <c r="C23" s="16"/>
      <c r="D23" s="47"/>
      <c r="E23" s="48"/>
      <c r="F23" s="48"/>
      <c r="G23" s="48">
        <v>100</v>
      </c>
      <c r="H23" s="48"/>
      <c r="I23" s="49"/>
      <c r="J23" s="50">
        <v>100</v>
      </c>
      <c r="K23" s="29" t="s">
        <v>599</v>
      </c>
    </row>
    <row r="24" s="5" customFormat="1" ht="22" customHeight="1" spans="1:11">
      <c r="A24" s="51" t="s">
        <v>600</v>
      </c>
      <c r="B24" s="51"/>
      <c r="C24" s="51"/>
      <c r="D24" s="51"/>
      <c r="E24" s="51"/>
      <c r="F24" s="51"/>
      <c r="G24" s="51"/>
      <c r="H24" s="51"/>
      <c r="I24" s="51"/>
      <c r="J24" s="51"/>
      <c r="K24" s="52"/>
    </row>
    <row r="25" s="6" customFormat="1" ht="22" customHeight="1" spans="1:11">
      <c r="A25" s="53" t="s">
        <v>601</v>
      </c>
      <c r="B25" s="51"/>
      <c r="C25" s="51"/>
      <c r="D25" s="51"/>
      <c r="E25" s="51"/>
      <c r="F25" s="51"/>
      <c r="G25" s="51"/>
      <c r="H25" s="51"/>
      <c r="I25" s="51"/>
      <c r="J25" s="51"/>
      <c r="K25" s="1"/>
    </row>
    <row r="26" s="6" customFormat="1" ht="22" customHeight="1" spans="1:11">
      <c r="A26" s="51" t="s">
        <v>602</v>
      </c>
      <c r="B26" s="51"/>
      <c r="C26" s="51"/>
      <c r="D26" s="51"/>
      <c r="E26" s="51"/>
      <c r="F26" s="51"/>
      <c r="G26" s="51"/>
      <c r="H26" s="51"/>
      <c r="I26" s="51"/>
      <c r="J26" s="51"/>
      <c r="K26" s="1"/>
    </row>
    <row r="27" s="6" customFormat="1" ht="22" customHeight="1" spans="1:11">
      <c r="A27" s="53" t="s">
        <v>603</v>
      </c>
      <c r="B27" s="51"/>
      <c r="C27" s="51"/>
      <c r="D27" s="51"/>
      <c r="E27" s="51"/>
      <c r="F27" s="51"/>
      <c r="G27" s="51"/>
      <c r="H27" s="51"/>
      <c r="I27" s="51"/>
      <c r="J27" s="51"/>
      <c r="K27" s="1"/>
    </row>
    <row r="28" s="6" customFormat="1" ht="22" customHeight="1" spans="1:11">
      <c r="A28" s="53" t="s">
        <v>604</v>
      </c>
      <c r="B28" s="51"/>
      <c r="C28" s="51"/>
      <c r="D28" s="51"/>
      <c r="E28" s="51"/>
      <c r="F28" s="51"/>
      <c r="G28" s="51"/>
      <c r="H28" s="51"/>
      <c r="I28" s="51"/>
      <c r="J28" s="51"/>
      <c r="K28" s="1"/>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3:C23"/>
    <mergeCell ref="A24:J24"/>
    <mergeCell ref="A25:J25"/>
    <mergeCell ref="A26:J26"/>
    <mergeCell ref="A27:J27"/>
    <mergeCell ref="A28:J28"/>
    <mergeCell ref="A10:A11"/>
    <mergeCell ref="I7:I9"/>
    <mergeCell ref="K7:K9"/>
    <mergeCell ref="A5:B9"/>
  </mergeCells>
  <printOptions horizontalCentered="1"/>
  <pageMargins left="0.393055555555556" right="0.393055555555556" top="0.590277777777778" bottom="0.393055555555556" header="0.5" footer="0.5"/>
  <pageSetup paperSize="9" scale="86"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32"/>
  <sheetViews>
    <sheetView showZeros="0"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3.25" style="125" customWidth="1"/>
    <col min="4" max="4" width="37.825" style="125" customWidth="1"/>
    <col min="5" max="6" width="15.75" style="125" customWidth="1"/>
    <col min="7" max="12" width="12.125" style="125" customWidth="1"/>
    <col min="13" max="16384" width="9" style="125"/>
  </cols>
  <sheetData>
    <row r="1" ht="27" spans="1:12">
      <c r="A1" s="140" t="s">
        <v>113</v>
      </c>
      <c r="B1" s="140"/>
      <c r="C1" s="140"/>
      <c r="D1" s="140"/>
      <c r="E1" s="140"/>
      <c r="F1" s="140"/>
      <c r="G1" s="140"/>
      <c r="H1" s="140"/>
      <c r="I1" s="140"/>
      <c r="J1" s="140"/>
      <c r="K1" s="140"/>
      <c r="L1" s="140"/>
    </row>
    <row r="2" s="124" customFormat="1" ht="22" customHeight="1" spans="1:12">
      <c r="L2" s="127" t="s">
        <v>114</v>
      </c>
    </row>
    <row r="3" s="124" customFormat="1" ht="22" customHeight="1" spans="1:12">
      <c r="A3" s="128" t="s">
        <v>2</v>
      </c>
      <c r="L3" s="127" t="s">
        <v>3</v>
      </c>
    </row>
    <row r="4" s="124" customFormat="1" ht="22" customHeight="1" spans="1:12">
      <c r="A4" s="129" t="s">
        <v>6</v>
      </c>
      <c r="B4" s="129"/>
      <c r="C4" s="129"/>
      <c r="D4" s="129"/>
      <c r="E4" s="141" t="s">
        <v>97</v>
      </c>
      <c r="F4" s="141" t="s">
        <v>115</v>
      </c>
      <c r="G4" s="141" t="s">
        <v>116</v>
      </c>
      <c r="H4" s="141" t="s">
        <v>117</v>
      </c>
      <c r="I4" s="141"/>
      <c r="J4" s="141" t="s">
        <v>118</v>
      </c>
      <c r="K4" s="141" t="s">
        <v>119</v>
      </c>
      <c r="L4" s="141" t="s">
        <v>120</v>
      </c>
    </row>
    <row r="5" s="124" customFormat="1" ht="22" customHeight="1" spans="1:12">
      <c r="A5" s="141" t="s">
        <v>121</v>
      </c>
      <c r="B5" s="141"/>
      <c r="C5" s="141"/>
      <c r="D5" s="129" t="s">
        <v>122</v>
      </c>
      <c r="E5" s="141"/>
      <c r="F5" s="141"/>
      <c r="G5" s="141"/>
      <c r="H5" s="141" t="s">
        <v>123</v>
      </c>
      <c r="I5" s="141" t="s">
        <v>124</v>
      </c>
      <c r="J5" s="141"/>
      <c r="K5" s="141"/>
      <c r="L5" s="141" t="s">
        <v>123</v>
      </c>
    </row>
    <row r="6" s="124" customFormat="1" ht="22" customHeight="1" spans="1:12">
      <c r="A6" s="141"/>
      <c r="B6" s="141"/>
      <c r="C6" s="141"/>
      <c r="D6" s="129"/>
      <c r="E6" s="141"/>
      <c r="F6" s="141"/>
      <c r="G6" s="141"/>
      <c r="H6" s="141"/>
      <c r="I6" s="141"/>
      <c r="J6" s="141"/>
      <c r="K6" s="141"/>
      <c r="L6" s="141"/>
    </row>
    <row r="7" s="124" customFormat="1" ht="22" customHeight="1" spans="1:12">
      <c r="A7" s="141"/>
      <c r="B7" s="141"/>
      <c r="C7" s="141"/>
      <c r="D7" s="129"/>
      <c r="E7" s="141"/>
      <c r="F7" s="141"/>
      <c r="G7" s="141"/>
      <c r="H7" s="141"/>
      <c r="I7" s="141"/>
      <c r="J7" s="141"/>
      <c r="K7" s="141"/>
      <c r="L7" s="141"/>
    </row>
    <row r="8" s="124" customFormat="1" ht="22" customHeight="1" spans="1:12">
      <c r="A8" s="129" t="s">
        <v>125</v>
      </c>
      <c r="B8" s="129" t="s">
        <v>126</v>
      </c>
      <c r="C8" s="129" t="s">
        <v>127</v>
      </c>
      <c r="D8" s="129" t="s">
        <v>10</v>
      </c>
      <c r="E8" s="141" t="s">
        <v>11</v>
      </c>
      <c r="F8" s="141" t="s">
        <v>12</v>
      </c>
      <c r="G8" s="141" t="s">
        <v>20</v>
      </c>
      <c r="H8" s="141" t="s">
        <v>24</v>
      </c>
      <c r="I8" s="141" t="s">
        <v>28</v>
      </c>
      <c r="J8" s="141" t="s">
        <v>32</v>
      </c>
      <c r="K8" s="141" t="s">
        <v>36</v>
      </c>
      <c r="L8" s="141" t="s">
        <v>40</v>
      </c>
    </row>
    <row r="9" s="124" customFormat="1" ht="22" customHeight="1" spans="1:12">
      <c r="A9" s="129"/>
      <c r="B9" s="129"/>
      <c r="C9" s="129"/>
      <c r="D9" s="129" t="s">
        <v>128</v>
      </c>
      <c r="E9" s="131">
        <v>1603689.92</v>
      </c>
      <c r="F9" s="131">
        <v>1603689.92</v>
      </c>
      <c r="G9" s="131">
        <v>0</v>
      </c>
      <c r="H9" s="131">
        <v>0</v>
      </c>
      <c r="I9" s="131">
        <v>0</v>
      </c>
      <c r="J9" s="131">
        <v>0</v>
      </c>
      <c r="K9" s="131">
        <v>0</v>
      </c>
      <c r="L9" s="131">
        <v>0</v>
      </c>
    </row>
    <row r="10" s="124" customFormat="1" ht="22" customHeight="1" spans="1:12">
      <c r="A10" s="130" t="s">
        <v>129</v>
      </c>
      <c r="B10" s="130"/>
      <c r="C10" s="130"/>
      <c r="D10" s="130" t="s">
        <v>130</v>
      </c>
      <c r="E10" s="131">
        <v>1090877.08</v>
      </c>
      <c r="F10" s="131">
        <v>1090877.08</v>
      </c>
      <c r="G10" s="131">
        <v>0</v>
      </c>
      <c r="H10" s="131">
        <v>0</v>
      </c>
      <c r="I10" s="131">
        <v>0</v>
      </c>
      <c r="J10" s="131">
        <v>0</v>
      </c>
      <c r="K10" s="131">
        <v>0</v>
      </c>
      <c r="L10" s="131">
        <v>0</v>
      </c>
    </row>
    <row r="11" s="124" customFormat="1" ht="22" customHeight="1" spans="1:12">
      <c r="A11" s="130" t="s">
        <v>131</v>
      </c>
      <c r="B11" s="130"/>
      <c r="C11" s="130"/>
      <c r="D11" s="130" t="s">
        <v>132</v>
      </c>
      <c r="E11" s="131">
        <v>117494.5</v>
      </c>
      <c r="F11" s="131">
        <v>117494.5</v>
      </c>
      <c r="G11" s="131">
        <v>0</v>
      </c>
      <c r="H11" s="131">
        <v>0</v>
      </c>
      <c r="I11" s="131">
        <v>0</v>
      </c>
      <c r="J11" s="131">
        <v>0</v>
      </c>
      <c r="K11" s="131">
        <v>0</v>
      </c>
      <c r="L11" s="131">
        <v>0</v>
      </c>
    </row>
    <row r="12" s="124" customFormat="1" ht="22" customHeight="1" spans="1:12">
      <c r="A12" s="130" t="s">
        <v>133</v>
      </c>
      <c r="B12" s="130"/>
      <c r="C12" s="130"/>
      <c r="D12" s="130" t="s">
        <v>134</v>
      </c>
      <c r="E12" s="131">
        <v>166673.28</v>
      </c>
      <c r="F12" s="131">
        <v>166673.28</v>
      </c>
      <c r="G12" s="131">
        <v>0</v>
      </c>
      <c r="H12" s="131">
        <v>0</v>
      </c>
      <c r="I12" s="131">
        <v>0</v>
      </c>
      <c r="J12" s="131">
        <v>0</v>
      </c>
      <c r="K12" s="131">
        <v>0</v>
      </c>
      <c r="L12" s="131">
        <v>0</v>
      </c>
    </row>
    <row r="13" s="124" customFormat="1" ht="22" customHeight="1" spans="1:12">
      <c r="A13" s="130" t="s">
        <v>135</v>
      </c>
      <c r="B13" s="130"/>
      <c r="C13" s="130"/>
      <c r="D13" s="130" t="s">
        <v>136</v>
      </c>
      <c r="E13" s="131">
        <v>83077.01</v>
      </c>
      <c r="F13" s="131">
        <v>83077.01</v>
      </c>
      <c r="G13" s="131">
        <v>0</v>
      </c>
      <c r="H13" s="131">
        <v>0</v>
      </c>
      <c r="I13" s="131">
        <v>0</v>
      </c>
      <c r="J13" s="131">
        <v>0</v>
      </c>
      <c r="K13" s="131">
        <v>0</v>
      </c>
      <c r="L13" s="131">
        <v>0</v>
      </c>
    </row>
    <row r="14" s="124" customFormat="1" ht="22" customHeight="1" spans="1:12">
      <c r="A14" s="130" t="s">
        <v>137</v>
      </c>
      <c r="B14" s="130"/>
      <c r="C14" s="130"/>
      <c r="D14" s="130" t="s">
        <v>138</v>
      </c>
      <c r="E14" s="131">
        <v>38881.52</v>
      </c>
      <c r="F14" s="131">
        <v>38881.52</v>
      </c>
      <c r="G14" s="131">
        <v>0</v>
      </c>
      <c r="H14" s="131">
        <v>0</v>
      </c>
      <c r="I14" s="131">
        <v>0</v>
      </c>
      <c r="J14" s="131">
        <v>0</v>
      </c>
      <c r="K14" s="131">
        <v>0</v>
      </c>
      <c r="L14" s="131">
        <v>0</v>
      </c>
    </row>
    <row r="15" s="124" customFormat="1" ht="22" customHeight="1" spans="1:12">
      <c r="A15" s="130" t="s">
        <v>139</v>
      </c>
      <c r="B15" s="130"/>
      <c r="C15" s="130"/>
      <c r="D15" s="130" t="s">
        <v>140</v>
      </c>
      <c r="E15" s="131">
        <v>3757.53</v>
      </c>
      <c r="F15" s="131">
        <v>3757.53</v>
      </c>
      <c r="G15" s="131">
        <v>0</v>
      </c>
      <c r="H15" s="131">
        <v>0</v>
      </c>
      <c r="I15" s="131">
        <v>0</v>
      </c>
      <c r="J15" s="131">
        <v>0</v>
      </c>
      <c r="K15" s="131">
        <v>0</v>
      </c>
      <c r="L15" s="131">
        <v>0</v>
      </c>
    </row>
    <row r="16" s="124" customFormat="1" ht="22" customHeight="1" spans="1:12">
      <c r="A16" s="133" t="s">
        <v>141</v>
      </c>
      <c r="B16" s="133"/>
      <c r="C16" s="133"/>
      <c r="D16" s="133" t="s">
        <v>142</v>
      </c>
      <c r="E16" s="138">
        <v>102929</v>
      </c>
      <c r="F16" s="138">
        <v>102929</v>
      </c>
      <c r="G16" s="138">
        <v>0</v>
      </c>
      <c r="H16" s="138">
        <v>0</v>
      </c>
      <c r="I16" s="138">
        <v>0</v>
      </c>
      <c r="J16" s="138">
        <v>0</v>
      </c>
      <c r="K16" s="138">
        <v>0</v>
      </c>
      <c r="L16" s="138">
        <v>0</v>
      </c>
    </row>
    <row r="17" s="124" customFormat="1" ht="22" customHeight="1" spans="1:12">
      <c r="A17" s="142" t="s">
        <v>143</v>
      </c>
      <c r="B17" s="142"/>
      <c r="C17" s="142"/>
      <c r="D17" s="142"/>
      <c r="E17" s="142"/>
      <c r="F17" s="142"/>
      <c r="G17" s="142"/>
      <c r="H17" s="142"/>
      <c r="I17" s="142"/>
      <c r="J17" s="142"/>
      <c r="K17" s="142"/>
      <c r="L17" s="142"/>
    </row>
    <row r="18" s="124" customFormat="1" ht="22" customHeight="1"/>
    <row r="19" s="124" customFormat="1" ht="22" customHeight="1"/>
    <row r="20" s="124" customFormat="1" ht="22" customHeight="1"/>
    <row r="21" s="124" customFormat="1" ht="22" customHeight="1"/>
    <row r="22" s="124" customFormat="1" ht="22" customHeight="1"/>
    <row r="23" s="124" customFormat="1" ht="22" customHeight="1"/>
    <row r="24" s="124" customFormat="1" ht="22" customHeight="1"/>
    <row r="25" s="124" customFormat="1" ht="22" customHeight="1"/>
    <row r="26" s="124" customFormat="1" ht="22" customHeight="1"/>
    <row r="27" s="124" customFormat="1" ht="22" customHeight="1"/>
    <row r="28" s="124" customFormat="1" ht="22" customHeight="1"/>
    <row r="29" s="124" customFormat="1" ht="22" customHeight="1"/>
    <row r="30" s="124" customFormat="1" ht="22" customHeight="1"/>
    <row r="31" s="124" customFormat="1" ht="22" customHeight="1"/>
    <row r="32" s="124" customFormat="1" ht="22" customHeight="1"/>
    <row r="33" s="124" customFormat="1" ht="22" customHeight="1"/>
    <row r="34" s="124" customFormat="1" ht="22" customHeight="1"/>
    <row r="35" s="124" customFormat="1" ht="22" customHeight="1"/>
    <row r="36" s="124" customFormat="1" ht="22" customHeight="1"/>
    <row r="37" s="124" customFormat="1" ht="22" customHeight="1"/>
    <row r="38" s="124" customFormat="1" ht="22" customHeight="1"/>
    <row r="39" s="124" customFormat="1" ht="22" customHeight="1"/>
    <row r="40" s="124" customFormat="1" ht="22" customHeight="1"/>
    <row r="41" s="124" customFormat="1" ht="22" customHeight="1"/>
    <row r="42" s="124" customFormat="1" ht="22" customHeight="1"/>
    <row r="43" s="124" customFormat="1" ht="22" customHeight="1"/>
    <row r="44" s="124" customFormat="1" ht="22" customHeight="1"/>
    <row r="45" s="124" customFormat="1" ht="22" customHeight="1"/>
    <row r="46" s="124" customFormat="1" ht="22" customHeight="1"/>
    <row r="47" s="124" customFormat="1" ht="22" customHeight="1"/>
    <row r="48" s="124" customFormat="1" ht="22" customHeight="1"/>
    <row r="49" s="124" customFormat="1" ht="22" customHeight="1"/>
    <row r="50" s="124" customFormat="1" ht="22" customHeight="1"/>
    <row r="51" s="124" customFormat="1" ht="22" customHeight="1"/>
    <row r="52" s="124" customFormat="1" ht="22" customHeight="1"/>
    <row r="53" s="124" customFormat="1" ht="22" customHeight="1"/>
    <row r="54" s="124" customFormat="1" ht="22" customHeight="1"/>
    <row r="55" s="124" customFormat="1" ht="22" customHeight="1"/>
    <row r="56" s="124" customFormat="1" ht="22" customHeight="1"/>
    <row r="57" s="124" customFormat="1" ht="22" customHeight="1"/>
    <row r="58" s="124" customFormat="1" ht="22" customHeight="1"/>
    <row r="59" s="124" customFormat="1" ht="22" customHeight="1"/>
    <row r="60" s="124" customFormat="1" ht="22" customHeight="1"/>
    <row r="61" s="124" customFormat="1" ht="22" customHeight="1"/>
    <row r="62" s="124" customFormat="1" ht="22" customHeight="1"/>
    <row r="63" s="124" customFormat="1" ht="22" customHeight="1"/>
    <row r="64" s="124" customFormat="1" ht="22" customHeight="1"/>
    <row r="65" s="124" customFormat="1" ht="22" customHeight="1"/>
    <row r="66" s="124" customFormat="1" ht="22" customHeight="1"/>
    <row r="67" s="124" customFormat="1" ht="22" customHeight="1"/>
    <row r="68" s="124" customFormat="1" ht="22" customHeight="1"/>
    <row r="69" s="124" customFormat="1" ht="22" customHeight="1"/>
    <row r="70" s="124" customFormat="1" ht="22" customHeight="1"/>
    <row r="71" s="124" customFormat="1" ht="22" customHeight="1"/>
    <row r="72" s="124" customFormat="1" ht="22" customHeight="1"/>
    <row r="73" s="124" customFormat="1" ht="22" customHeight="1"/>
    <row r="74" s="124" customFormat="1" ht="22" customHeight="1"/>
    <row r="75" s="124" customFormat="1" ht="22" customHeight="1"/>
    <row r="76" s="124" customFormat="1" ht="22" customHeight="1"/>
    <row r="77" s="124" customFormat="1" ht="22" customHeight="1"/>
    <row r="78" s="124" customFormat="1" ht="22" customHeight="1"/>
    <row r="79" s="124" customFormat="1" ht="22" customHeight="1"/>
    <row r="80" s="124" customFormat="1" ht="22" customHeight="1"/>
    <row r="81" s="124" customFormat="1" ht="22" customHeight="1"/>
    <row r="82" s="124" customFormat="1" ht="22" customHeight="1"/>
    <row r="83" s="124" customFormat="1" ht="22" customHeight="1"/>
    <row r="84" s="124" customFormat="1" ht="22" customHeight="1"/>
    <row r="85" s="124" customFormat="1" ht="22" customHeight="1"/>
    <row r="86" s="124" customFormat="1" ht="22" customHeight="1"/>
    <row r="87" s="124" customFormat="1" ht="22" customHeight="1"/>
    <row r="88" s="124" customFormat="1" ht="22" customHeight="1"/>
    <row r="89" s="124" customFormat="1" ht="22" customHeight="1"/>
    <row r="90" s="124" customFormat="1" ht="22" customHeight="1"/>
    <row r="91" s="124" customFormat="1" ht="22" customHeight="1"/>
    <row r="92" s="124" customFormat="1" ht="22" customHeight="1"/>
    <row r="93" s="124" customFormat="1" ht="22" customHeight="1"/>
    <row r="94" s="124" customFormat="1" ht="22" customHeight="1"/>
    <row r="95" s="124" customFormat="1" ht="22" customHeight="1"/>
    <row r="96" s="124" customFormat="1" ht="22" customHeight="1"/>
    <row r="97" s="124" customFormat="1" ht="22" customHeight="1"/>
    <row r="98" s="124" customFormat="1" ht="22" customHeight="1"/>
    <row r="99" s="124" customFormat="1" ht="22" customHeight="1"/>
    <row r="100" s="124" customFormat="1" ht="22" customHeight="1"/>
    <row r="101" s="124" customFormat="1" ht="22" customHeight="1"/>
    <row r="102" s="124" customFormat="1" ht="22" customHeight="1"/>
    <row r="103" s="124" customFormat="1" ht="22" customHeight="1"/>
    <row r="104" s="124" customFormat="1" ht="22" customHeight="1"/>
    <row r="105" s="124" customFormat="1" ht="22" customHeight="1"/>
    <row r="106" s="124" customFormat="1" ht="22" customHeight="1"/>
    <row r="107" s="124" customFormat="1" ht="22" customHeight="1"/>
    <row r="108" s="124" customFormat="1" ht="22" customHeight="1"/>
    <row r="109" s="124" customFormat="1" ht="22" customHeight="1"/>
    <row r="110" s="124" customFormat="1" ht="22" customHeight="1"/>
    <row r="111" s="124" customFormat="1" ht="22" customHeight="1"/>
    <row r="112" s="124" customFormat="1" ht="22" customHeight="1"/>
    <row r="113" s="124" customFormat="1" ht="22" customHeight="1"/>
    <row r="114" s="124" customFormat="1" ht="22" customHeight="1"/>
    <row r="115" s="124" customFormat="1" ht="22" customHeight="1"/>
    <row r="116" s="124" customFormat="1" ht="22" customHeight="1"/>
    <row r="117" s="124" customFormat="1" ht="22" customHeight="1"/>
    <row r="118" s="124" customFormat="1" ht="22" customHeight="1"/>
    <row r="119" s="124" customFormat="1" ht="22" customHeight="1"/>
    <row r="120" s="124" customFormat="1" ht="22" customHeight="1"/>
    <row r="121" s="124" customFormat="1" ht="22" customHeight="1"/>
    <row r="122" s="124" customFormat="1" ht="22" customHeight="1"/>
    <row r="123" s="124" customFormat="1" ht="22" customHeight="1"/>
    <row r="124" s="124" customFormat="1" ht="22" customHeight="1"/>
    <row r="125" s="124" customFormat="1" ht="22" customHeight="1"/>
    <row r="126" s="124" customFormat="1" ht="22" customHeight="1"/>
    <row r="127" s="124" customFormat="1" ht="22" customHeight="1"/>
    <row r="128" s="124" customFormat="1" ht="22" customHeight="1"/>
    <row r="129" s="124" customFormat="1" ht="22" customHeight="1"/>
    <row r="130" s="124" customFormat="1" ht="22" customHeight="1"/>
    <row r="131" s="124" customFormat="1" ht="22" customHeight="1"/>
    <row r="132" s="124" customFormat="1" ht="22" customHeight="1"/>
    <row r="133" s="124" customFormat="1" ht="22" customHeight="1"/>
    <row r="134" s="124" customFormat="1" ht="22" customHeight="1"/>
    <row r="135" s="124" customFormat="1" ht="22" customHeight="1"/>
    <row r="136" s="124" customFormat="1" ht="22" customHeight="1"/>
    <row r="137" s="124" customFormat="1" ht="22" customHeight="1"/>
    <row r="138" s="124" customFormat="1" ht="22" customHeight="1"/>
    <row r="139" s="124" customFormat="1" ht="22" customHeight="1"/>
    <row r="140" s="124" customFormat="1" ht="22" customHeight="1"/>
    <row r="141" s="124" customFormat="1" ht="22" customHeight="1"/>
    <row r="142" s="124" customFormat="1" ht="22" customHeight="1"/>
    <row r="143" s="124" customFormat="1" ht="22" customHeight="1"/>
    <row r="144" s="124" customFormat="1" ht="22" customHeight="1"/>
    <row r="145" s="124" customFormat="1" ht="22" customHeight="1"/>
    <row r="146" s="124" customFormat="1" ht="22" customHeight="1"/>
    <row r="147" s="124" customFormat="1" ht="22" customHeight="1"/>
    <row r="148" s="124" customFormat="1" ht="22" customHeight="1"/>
    <row r="149" s="124" customFormat="1" ht="22" customHeight="1"/>
    <row r="150" s="124" customFormat="1" ht="22" customHeight="1"/>
    <row r="151" s="124" customFormat="1" ht="22" customHeight="1"/>
    <row r="152" s="124" customFormat="1" ht="22" customHeight="1"/>
    <row r="153" s="124" customFormat="1" ht="22" customHeight="1"/>
    <row r="154" s="124" customFormat="1" ht="22" customHeight="1"/>
    <row r="155" s="124" customFormat="1" ht="22" customHeight="1"/>
    <row r="156" s="124" customFormat="1" ht="22" customHeight="1"/>
    <row r="157" s="124" customFormat="1" ht="22" customHeight="1"/>
    <row r="158" s="124" customFormat="1" ht="22" customHeight="1"/>
    <row r="159" s="124" customFormat="1" ht="22" customHeight="1"/>
    <row r="160" s="124" customFormat="1" ht="22" customHeight="1"/>
    <row r="161" s="124" customFormat="1" ht="22" customHeight="1"/>
    <row r="162" s="124" customFormat="1" ht="22" customHeight="1"/>
    <row r="163" s="124" customFormat="1" ht="22" customHeight="1"/>
    <row r="164" s="124" customFormat="1" ht="22" customHeight="1"/>
    <row r="165" s="124" customFormat="1" ht="22" customHeight="1"/>
    <row r="166" s="124" customFormat="1" ht="22" customHeight="1"/>
    <row r="167" s="124" customFormat="1" ht="22" customHeight="1"/>
    <row r="168" s="124" customFormat="1" ht="22" customHeight="1"/>
    <row r="169" s="124" customFormat="1" ht="22" customHeight="1"/>
    <row r="170" s="124" customFormat="1" ht="22" customHeight="1"/>
    <row r="171" s="124" customFormat="1" ht="22" customHeight="1"/>
    <row r="172" s="124" customFormat="1" ht="22" customHeight="1"/>
    <row r="173" s="124" customFormat="1" ht="22" customHeight="1"/>
    <row r="174" s="124" customFormat="1" ht="22" customHeight="1"/>
    <row r="175" s="124" customFormat="1" ht="22" customHeight="1"/>
    <row r="176" s="124" customFormat="1" ht="22" customHeight="1"/>
    <row r="177" s="124" customFormat="1" ht="22" customHeight="1"/>
    <row r="178" s="124" customFormat="1" ht="22" customHeight="1"/>
    <row r="179" s="124" customFormat="1" ht="22" customHeight="1"/>
    <row r="180" s="124" customFormat="1" ht="22" customHeight="1"/>
    <row r="181" s="124" customFormat="1" ht="22" customHeight="1"/>
    <row r="182" s="124" customFormat="1" ht="22" customHeight="1"/>
    <row r="183" s="124" customFormat="1" ht="22" customHeight="1"/>
    <row r="184" s="124" customFormat="1" ht="22" customHeight="1"/>
    <row r="185" s="124" customFormat="1" ht="22" customHeight="1"/>
    <row r="186" s="124" customFormat="1" ht="22" customHeight="1"/>
    <row r="187" s="124" customFormat="1" ht="22" customHeight="1"/>
    <row r="188" s="124" customFormat="1" ht="22" customHeight="1"/>
    <row r="189" s="124" customFormat="1" ht="22" customHeight="1"/>
    <row r="190" s="124" customFormat="1" ht="22" customHeight="1"/>
    <row r="191" s="124" customFormat="1" ht="22" customHeight="1"/>
    <row r="192" s="124" customFormat="1" ht="22" customHeight="1"/>
    <row r="193" s="124" customFormat="1" ht="22" customHeight="1"/>
    <row r="194" s="124" customFormat="1" ht="22" customHeight="1"/>
    <row r="195" s="124" customFormat="1" ht="22" customHeight="1"/>
    <row r="196" s="124" customFormat="1" ht="22" customHeight="1"/>
    <row r="197" s="124" customFormat="1" ht="22" customHeight="1"/>
    <row r="198" s="124" customFormat="1" ht="22" customHeight="1"/>
    <row r="199" s="124" customFormat="1" ht="22" customHeight="1"/>
    <row r="200" s="124" customFormat="1" ht="22" customHeight="1"/>
    <row r="201" s="124" customFormat="1" ht="22" customHeight="1"/>
    <row r="202" s="124" customFormat="1" ht="22" customHeight="1"/>
    <row r="203" s="124" customFormat="1" ht="22" customHeight="1"/>
    <row r="204" s="124" customFormat="1" ht="22" customHeight="1"/>
    <row r="205" s="124" customFormat="1" ht="22" customHeight="1"/>
    <row r="206" s="124" customFormat="1" ht="22" customHeight="1"/>
    <row r="207" s="124" customFormat="1" ht="22" customHeight="1"/>
    <row r="208" s="124" customFormat="1" ht="22" customHeight="1"/>
    <row r="209" s="124" customFormat="1" ht="22" customHeight="1"/>
    <row r="210" s="124" customFormat="1" ht="22" customHeight="1"/>
    <row r="211" s="124" customFormat="1" ht="22" customHeight="1"/>
    <row r="212" s="124" customFormat="1" ht="22" customHeight="1"/>
    <row r="213" s="124" customFormat="1" ht="22" customHeight="1"/>
    <row r="214" s="124" customFormat="1" ht="22" customHeight="1"/>
    <row r="215" s="124" customFormat="1" ht="22" customHeight="1"/>
    <row r="216" s="124" customFormat="1" ht="22" customHeight="1"/>
    <row r="217" s="124" customFormat="1" ht="22" customHeight="1"/>
    <row r="218" s="124" customFormat="1" ht="22" customHeight="1"/>
    <row r="219" s="124" customFormat="1" ht="22" customHeight="1"/>
    <row r="220" s="124" customFormat="1" ht="22" customHeight="1"/>
    <row r="221" s="124" customFormat="1" ht="22" customHeight="1"/>
    <row r="222" s="124" customFormat="1" ht="22" customHeight="1"/>
    <row r="223" s="124" customFormat="1" ht="22" customHeight="1"/>
    <row r="224" s="124" customFormat="1" ht="22" customHeight="1"/>
    <row r="225" s="124" customFormat="1" ht="22" customHeight="1"/>
    <row r="226" s="124" customFormat="1" ht="22" customHeight="1"/>
    <row r="227" s="124" customFormat="1" ht="22" customHeight="1"/>
    <row r="228" s="124" customFormat="1" ht="22" customHeight="1"/>
    <row r="229" s="124" customFormat="1" ht="22" customHeight="1"/>
    <row r="230" s="124" customFormat="1" ht="22" customHeight="1"/>
    <row r="231" s="124" customFormat="1" ht="22" customHeight="1"/>
    <row r="232" s="124" customFormat="1" ht="22" customHeight="1"/>
  </sheetData>
  <mergeCells count="24">
    <mergeCell ref="A1:L1"/>
    <mergeCell ref="A4:D4"/>
    <mergeCell ref="H4:I4"/>
    <mergeCell ref="A10:C10"/>
    <mergeCell ref="A11:C11"/>
    <mergeCell ref="A12:C12"/>
    <mergeCell ref="A13:C13"/>
    <mergeCell ref="A14:C14"/>
    <mergeCell ref="A15:C15"/>
    <mergeCell ref="A16:C16"/>
    <mergeCell ref="A17:L17"/>
    <mergeCell ref="A8:A9"/>
    <mergeCell ref="B8:B9"/>
    <mergeCell ref="C8:C9"/>
    <mergeCell ref="D5:D7"/>
    <mergeCell ref="E4:E7"/>
    <mergeCell ref="F4:F7"/>
    <mergeCell ref="G4:G7"/>
    <mergeCell ref="H5:H7"/>
    <mergeCell ref="I5:I7"/>
    <mergeCell ref="J4:J7"/>
    <mergeCell ref="K4:K7"/>
    <mergeCell ref="L4:L7"/>
    <mergeCell ref="A5:C7"/>
  </mergeCells>
  <printOptions horizontalCentered="1"/>
  <pageMargins left="0.393055555555556" right="0.393055555555556" top="1" bottom="1" header="0.298611111111111" footer="0.298611111111111"/>
  <pageSetup paperSize="9" scale="93"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32"/>
  <sheetViews>
    <sheetView showZeros="0"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style="125" customWidth="1"/>
    <col min="4" max="4" width="32.75" style="125" customWidth="1"/>
    <col min="5" max="7" width="17.25" style="125" customWidth="1"/>
    <col min="8" max="10" width="14" style="125" customWidth="1"/>
    <col min="11" max="16384" width="9" style="125"/>
  </cols>
  <sheetData>
    <row r="1" ht="27" spans="1:10">
      <c r="A1" s="140" t="s">
        <v>144</v>
      </c>
      <c r="B1" s="140"/>
      <c r="C1" s="140"/>
      <c r="D1" s="140"/>
      <c r="E1" s="140"/>
      <c r="F1" s="140"/>
      <c r="G1" s="140"/>
      <c r="H1" s="140"/>
      <c r="I1" s="140"/>
      <c r="J1" s="140"/>
    </row>
    <row r="2" s="124" customFormat="1" ht="22" customHeight="1" spans="1:10">
      <c r="J2" s="127" t="s">
        <v>145</v>
      </c>
    </row>
    <row r="3" s="124" customFormat="1" ht="22" customHeight="1" spans="1:10">
      <c r="A3" s="128" t="s">
        <v>2</v>
      </c>
      <c r="J3" s="127" t="s">
        <v>3</v>
      </c>
    </row>
    <row r="4" s="124" customFormat="1" ht="22" customHeight="1" spans="1:10">
      <c r="A4" s="129" t="s">
        <v>6</v>
      </c>
      <c r="B4" s="129"/>
      <c r="C4" s="129"/>
      <c r="D4" s="129"/>
      <c r="E4" s="141" t="s">
        <v>99</v>
      </c>
      <c r="F4" s="141" t="s">
        <v>146</v>
      </c>
      <c r="G4" s="141" t="s">
        <v>147</v>
      </c>
      <c r="H4" s="141" t="s">
        <v>148</v>
      </c>
      <c r="I4" s="141" t="s">
        <v>149</v>
      </c>
      <c r="J4" s="141" t="s">
        <v>150</v>
      </c>
    </row>
    <row r="5" s="124" customFormat="1" ht="22" customHeight="1" spans="1:10">
      <c r="A5" s="141" t="s">
        <v>121</v>
      </c>
      <c r="B5" s="141"/>
      <c r="C5" s="141"/>
      <c r="D5" s="129" t="s">
        <v>122</v>
      </c>
      <c r="E5" s="141"/>
      <c r="F5" s="141"/>
      <c r="G5" s="141"/>
      <c r="H5" s="141"/>
      <c r="I5" s="141"/>
      <c r="J5" s="141"/>
    </row>
    <row r="6" s="124" customFormat="1" ht="22" customHeight="1" spans="1:10">
      <c r="A6" s="141"/>
      <c r="B6" s="141"/>
      <c r="C6" s="141"/>
      <c r="D6" s="129"/>
      <c r="E6" s="141"/>
      <c r="F6" s="141"/>
      <c r="G6" s="141"/>
      <c r="H6" s="141"/>
      <c r="I6" s="141"/>
      <c r="J6" s="141"/>
    </row>
    <row r="7" s="124" customFormat="1" ht="22" customHeight="1" spans="1:10">
      <c r="A7" s="141"/>
      <c r="B7" s="141"/>
      <c r="C7" s="141"/>
      <c r="D7" s="129"/>
      <c r="E7" s="141"/>
      <c r="F7" s="141"/>
      <c r="G7" s="141"/>
      <c r="H7" s="141"/>
      <c r="I7" s="141"/>
      <c r="J7" s="141"/>
    </row>
    <row r="8" s="124" customFormat="1" ht="22" customHeight="1" spans="1:10">
      <c r="A8" s="129" t="s">
        <v>125</v>
      </c>
      <c r="B8" s="129" t="s">
        <v>126</v>
      </c>
      <c r="C8" s="129" t="s">
        <v>127</v>
      </c>
      <c r="D8" s="129" t="s">
        <v>10</v>
      </c>
      <c r="E8" s="141" t="s">
        <v>11</v>
      </c>
      <c r="F8" s="141" t="s">
        <v>12</v>
      </c>
      <c r="G8" s="141" t="s">
        <v>20</v>
      </c>
      <c r="H8" s="141" t="s">
        <v>24</v>
      </c>
      <c r="I8" s="141" t="s">
        <v>28</v>
      </c>
      <c r="J8" s="141" t="s">
        <v>32</v>
      </c>
    </row>
    <row r="9" s="124" customFormat="1" ht="22" customHeight="1" spans="1:10">
      <c r="A9" s="129"/>
      <c r="B9" s="129"/>
      <c r="C9" s="129"/>
      <c r="D9" s="129" t="s">
        <v>128</v>
      </c>
      <c r="E9" s="131">
        <v>1603689.92</v>
      </c>
      <c r="F9" s="131">
        <v>1486195.42</v>
      </c>
      <c r="G9" s="131">
        <v>117494.5</v>
      </c>
      <c r="H9" s="131">
        <v>0</v>
      </c>
      <c r="I9" s="131">
        <v>0</v>
      </c>
      <c r="J9" s="131">
        <v>0</v>
      </c>
    </row>
    <row r="10" s="124" customFormat="1" ht="22" customHeight="1" spans="1:10">
      <c r="A10" s="130" t="s">
        <v>129</v>
      </c>
      <c r="B10" s="130"/>
      <c r="C10" s="130"/>
      <c r="D10" s="130" t="s">
        <v>130</v>
      </c>
      <c r="E10" s="131">
        <v>1090877.08</v>
      </c>
      <c r="F10" s="131">
        <v>1090877.08</v>
      </c>
      <c r="G10" s="131">
        <v>0</v>
      </c>
      <c r="H10" s="131">
        <v>0</v>
      </c>
      <c r="I10" s="131">
        <v>0</v>
      </c>
      <c r="J10" s="131">
        <v>0</v>
      </c>
    </row>
    <row r="11" s="124" customFormat="1" ht="22" customHeight="1" spans="1:10">
      <c r="A11" s="130" t="s">
        <v>131</v>
      </c>
      <c r="B11" s="130"/>
      <c r="C11" s="130"/>
      <c r="D11" s="130" t="s">
        <v>132</v>
      </c>
      <c r="E11" s="131">
        <v>117494.5</v>
      </c>
      <c r="F11" s="131">
        <v>0</v>
      </c>
      <c r="G11" s="131">
        <v>117494.5</v>
      </c>
      <c r="H11" s="131">
        <v>0</v>
      </c>
      <c r="I11" s="131">
        <v>0</v>
      </c>
      <c r="J11" s="131">
        <v>0</v>
      </c>
    </row>
    <row r="12" s="124" customFormat="1" ht="22" customHeight="1" spans="1:10">
      <c r="A12" s="130" t="s">
        <v>133</v>
      </c>
      <c r="B12" s="130"/>
      <c r="C12" s="130"/>
      <c r="D12" s="130" t="s">
        <v>134</v>
      </c>
      <c r="E12" s="131">
        <v>166673.28</v>
      </c>
      <c r="F12" s="131">
        <v>166673.28</v>
      </c>
      <c r="G12" s="131">
        <v>0</v>
      </c>
      <c r="H12" s="131">
        <v>0</v>
      </c>
      <c r="I12" s="131">
        <v>0</v>
      </c>
      <c r="J12" s="131">
        <v>0</v>
      </c>
    </row>
    <row r="13" s="124" customFormat="1" ht="22" customHeight="1" spans="1:10">
      <c r="A13" s="130" t="s">
        <v>135</v>
      </c>
      <c r="B13" s="130"/>
      <c r="C13" s="130"/>
      <c r="D13" s="130" t="s">
        <v>136</v>
      </c>
      <c r="E13" s="131">
        <v>83077.01</v>
      </c>
      <c r="F13" s="131">
        <v>83077.01</v>
      </c>
      <c r="G13" s="131">
        <v>0</v>
      </c>
      <c r="H13" s="131">
        <v>0</v>
      </c>
      <c r="I13" s="131">
        <v>0</v>
      </c>
      <c r="J13" s="131">
        <v>0</v>
      </c>
    </row>
    <row r="14" s="124" customFormat="1" ht="22" customHeight="1" spans="1:10">
      <c r="A14" s="130" t="s">
        <v>137</v>
      </c>
      <c r="B14" s="130"/>
      <c r="C14" s="130"/>
      <c r="D14" s="130" t="s">
        <v>138</v>
      </c>
      <c r="E14" s="131">
        <v>38881.52</v>
      </c>
      <c r="F14" s="131">
        <v>38881.52</v>
      </c>
      <c r="G14" s="131">
        <v>0</v>
      </c>
      <c r="H14" s="131">
        <v>0</v>
      </c>
      <c r="I14" s="131">
        <v>0</v>
      </c>
      <c r="J14" s="131">
        <v>0</v>
      </c>
    </row>
    <row r="15" s="124" customFormat="1" ht="22" customHeight="1" spans="1:10">
      <c r="A15" s="130" t="s">
        <v>139</v>
      </c>
      <c r="B15" s="130"/>
      <c r="C15" s="130"/>
      <c r="D15" s="130" t="s">
        <v>140</v>
      </c>
      <c r="E15" s="131">
        <v>3757.53</v>
      </c>
      <c r="F15" s="131">
        <v>3757.53</v>
      </c>
      <c r="G15" s="131">
        <v>0</v>
      </c>
      <c r="H15" s="131">
        <v>0</v>
      </c>
      <c r="I15" s="131">
        <v>0</v>
      </c>
      <c r="J15" s="131">
        <v>0</v>
      </c>
    </row>
    <row r="16" s="124" customFormat="1" ht="22" customHeight="1" spans="1:10">
      <c r="A16" s="133" t="s">
        <v>141</v>
      </c>
      <c r="B16" s="133"/>
      <c r="C16" s="133"/>
      <c r="D16" s="133" t="s">
        <v>142</v>
      </c>
      <c r="E16" s="138">
        <v>102929</v>
      </c>
      <c r="F16" s="138">
        <v>102929</v>
      </c>
      <c r="G16" s="138">
        <v>0</v>
      </c>
      <c r="H16" s="138">
        <v>0</v>
      </c>
      <c r="I16" s="138">
        <v>0</v>
      </c>
      <c r="J16" s="138">
        <v>0</v>
      </c>
    </row>
    <row r="17" s="124" customFormat="1" ht="22" customHeight="1" spans="1:10">
      <c r="A17" s="142" t="s">
        <v>151</v>
      </c>
      <c r="B17" s="142"/>
      <c r="C17" s="142"/>
      <c r="D17" s="142"/>
      <c r="E17" s="142"/>
      <c r="F17" s="142"/>
      <c r="G17" s="142"/>
      <c r="H17" s="142"/>
      <c r="I17" s="142"/>
      <c r="J17" s="142"/>
    </row>
    <row r="18" s="124" customFormat="1" ht="22" customHeight="1"/>
    <row r="19" s="124" customFormat="1" ht="22" customHeight="1"/>
    <row r="20" s="124" customFormat="1" ht="22" customHeight="1"/>
    <row r="21" s="124" customFormat="1" ht="22" customHeight="1"/>
    <row r="22" s="124" customFormat="1" ht="22" customHeight="1"/>
    <row r="23" s="124" customFormat="1" ht="22" customHeight="1"/>
    <row r="24" s="124" customFormat="1" ht="22" customHeight="1"/>
    <row r="25" s="124" customFormat="1" ht="22" customHeight="1"/>
    <row r="26" s="124" customFormat="1" ht="22" customHeight="1"/>
    <row r="27" s="124" customFormat="1" ht="22" customHeight="1"/>
    <row r="28" s="124" customFormat="1" ht="22" customHeight="1"/>
    <row r="29" s="124" customFormat="1" ht="22" customHeight="1"/>
    <row r="30" s="124" customFormat="1" ht="22" customHeight="1"/>
    <row r="31" s="124" customFormat="1" ht="22" customHeight="1"/>
    <row r="32" s="124" customFormat="1" ht="22" customHeight="1"/>
    <row r="33" s="124" customFormat="1" ht="22" customHeight="1"/>
    <row r="34" s="124" customFormat="1" ht="22" customHeight="1"/>
    <row r="35" s="124" customFormat="1" ht="22" customHeight="1"/>
    <row r="36" s="124" customFormat="1" ht="22" customHeight="1"/>
    <row r="37" s="124" customFormat="1" ht="22" customHeight="1"/>
    <row r="38" s="124" customFormat="1" ht="22" customHeight="1"/>
    <row r="39" s="124" customFormat="1" ht="22" customHeight="1"/>
    <row r="40" s="124" customFormat="1" ht="22" customHeight="1"/>
    <row r="41" s="124" customFormat="1" ht="22" customHeight="1"/>
    <row r="42" s="124" customFormat="1" ht="22" customHeight="1"/>
    <row r="43" s="124" customFormat="1" ht="22" customHeight="1"/>
    <row r="44" s="124" customFormat="1" ht="22" customHeight="1"/>
    <row r="45" s="124" customFormat="1" ht="22" customHeight="1"/>
    <row r="46" s="124" customFormat="1" ht="22" customHeight="1"/>
    <row r="47" s="124" customFormat="1" ht="22" customHeight="1"/>
    <row r="48" s="124" customFormat="1" ht="22" customHeight="1"/>
    <row r="49" s="124" customFormat="1" ht="22" customHeight="1"/>
    <row r="50" s="124" customFormat="1" ht="22" customHeight="1"/>
    <row r="51" s="124" customFormat="1" ht="22" customHeight="1"/>
    <row r="52" s="124" customFormat="1" ht="22" customHeight="1"/>
    <row r="53" s="124" customFormat="1" ht="22" customHeight="1"/>
    <row r="54" s="124" customFormat="1" ht="22" customHeight="1"/>
    <row r="55" s="124" customFormat="1" ht="22" customHeight="1"/>
    <row r="56" s="124" customFormat="1" ht="22" customHeight="1"/>
    <row r="57" s="124" customFormat="1" ht="22" customHeight="1"/>
    <row r="58" s="124" customFormat="1" ht="22" customHeight="1"/>
    <row r="59" s="124" customFormat="1" ht="22" customHeight="1"/>
    <row r="60" s="124" customFormat="1" ht="22" customHeight="1"/>
    <row r="61" s="124" customFormat="1" ht="22" customHeight="1"/>
    <row r="62" s="124" customFormat="1" ht="22" customHeight="1"/>
    <row r="63" s="124" customFormat="1" ht="22" customHeight="1"/>
    <row r="64" s="124" customFormat="1" ht="22" customHeight="1"/>
    <row r="65" s="124" customFormat="1" ht="22" customHeight="1"/>
    <row r="66" s="124" customFormat="1" ht="22" customHeight="1"/>
    <row r="67" s="124" customFormat="1" ht="22" customHeight="1"/>
    <row r="68" s="124" customFormat="1" ht="22" customHeight="1"/>
    <row r="69" s="124" customFormat="1" ht="22" customHeight="1"/>
    <row r="70" s="124" customFormat="1" ht="22" customHeight="1"/>
    <row r="71" s="124" customFormat="1" ht="22" customHeight="1"/>
    <row r="72" s="124" customFormat="1" ht="22" customHeight="1"/>
    <row r="73" s="124" customFormat="1" ht="22" customHeight="1"/>
    <row r="74" s="124" customFormat="1" ht="22" customHeight="1"/>
    <row r="75" s="124" customFormat="1" ht="22" customHeight="1"/>
    <row r="76" s="124" customFormat="1" ht="22" customHeight="1"/>
    <row r="77" s="124" customFormat="1" ht="22" customHeight="1"/>
    <row r="78" s="124" customFormat="1" ht="22" customHeight="1"/>
    <row r="79" s="124" customFormat="1" ht="22" customHeight="1"/>
    <row r="80" s="124" customFormat="1" ht="22" customHeight="1"/>
    <row r="81" s="124" customFormat="1" ht="22" customHeight="1"/>
    <row r="82" s="124" customFormat="1" ht="22" customHeight="1"/>
    <row r="83" s="124" customFormat="1" ht="22" customHeight="1"/>
    <row r="84" s="124" customFormat="1" ht="22" customHeight="1"/>
    <row r="85" s="124" customFormat="1" ht="22" customHeight="1"/>
    <row r="86" s="124" customFormat="1" ht="22" customHeight="1"/>
    <row r="87" s="124" customFormat="1" ht="22" customHeight="1"/>
    <row r="88" s="124" customFormat="1" ht="22" customHeight="1"/>
    <row r="89" s="124" customFormat="1" ht="22" customHeight="1"/>
    <row r="90" s="124" customFormat="1" ht="22" customHeight="1"/>
    <row r="91" s="124" customFormat="1" ht="22" customHeight="1"/>
    <row r="92" s="124" customFormat="1" ht="22" customHeight="1"/>
    <row r="93" s="124" customFormat="1" ht="22" customHeight="1"/>
    <row r="94" s="124" customFormat="1" ht="22" customHeight="1"/>
    <row r="95" s="124" customFormat="1" ht="22" customHeight="1"/>
    <row r="96" s="124" customFormat="1" ht="22" customHeight="1"/>
    <row r="97" s="124" customFormat="1" ht="22" customHeight="1"/>
    <row r="98" s="124" customFormat="1" ht="22" customHeight="1"/>
    <row r="99" s="124" customFormat="1" ht="22" customHeight="1"/>
    <row r="100" s="124" customFormat="1" ht="22" customHeight="1"/>
    <row r="101" s="124" customFormat="1" ht="22" customHeight="1"/>
    <row r="102" s="124" customFormat="1" ht="22" customHeight="1"/>
    <row r="103" s="124" customFormat="1" ht="22" customHeight="1"/>
    <row r="104" s="124" customFormat="1" ht="22" customHeight="1"/>
    <row r="105" s="124" customFormat="1" ht="22" customHeight="1"/>
    <row r="106" s="124" customFormat="1" ht="22" customHeight="1"/>
    <row r="107" s="124" customFormat="1" ht="22" customHeight="1"/>
    <row r="108" s="124" customFormat="1" ht="22" customHeight="1"/>
    <row r="109" s="124" customFormat="1" ht="22" customHeight="1"/>
    <row r="110" s="124" customFormat="1" ht="22" customHeight="1"/>
    <row r="111" s="124" customFormat="1" ht="22" customHeight="1"/>
    <row r="112" s="124" customFormat="1" ht="22" customHeight="1"/>
    <row r="113" s="124" customFormat="1" ht="22" customHeight="1"/>
    <row r="114" s="124" customFormat="1" ht="22" customHeight="1"/>
    <row r="115" s="124" customFormat="1" ht="22" customHeight="1"/>
    <row r="116" s="124" customFormat="1" ht="22" customHeight="1"/>
    <row r="117" s="124" customFormat="1" ht="22" customHeight="1"/>
    <row r="118" s="124" customFormat="1" ht="22" customHeight="1"/>
    <row r="119" s="124" customFormat="1" ht="22" customHeight="1"/>
    <row r="120" s="124" customFormat="1" ht="22" customHeight="1"/>
    <row r="121" s="124" customFormat="1" ht="22" customHeight="1"/>
    <row r="122" s="124" customFormat="1" ht="22" customHeight="1"/>
    <row r="123" s="124" customFormat="1" ht="22" customHeight="1"/>
    <row r="124" s="124" customFormat="1" ht="22" customHeight="1"/>
    <row r="125" s="124" customFormat="1" ht="22" customHeight="1"/>
    <row r="126" s="124" customFormat="1" ht="22" customHeight="1"/>
    <row r="127" s="124" customFormat="1" ht="22" customHeight="1"/>
    <row r="128" s="124" customFormat="1" ht="22" customHeight="1"/>
    <row r="129" s="124" customFormat="1" ht="22" customHeight="1"/>
    <row r="130" s="124" customFormat="1" ht="22" customHeight="1"/>
    <row r="131" s="124" customFormat="1" ht="22" customHeight="1"/>
    <row r="132" s="124" customFormat="1" ht="22" customHeight="1"/>
    <row r="133" s="124" customFormat="1" ht="22" customHeight="1"/>
    <row r="134" s="124" customFormat="1" ht="22" customHeight="1"/>
    <row r="135" s="124" customFormat="1" ht="22" customHeight="1"/>
    <row r="136" s="124" customFormat="1" ht="22" customHeight="1"/>
    <row r="137" s="124" customFormat="1" ht="22" customHeight="1"/>
    <row r="138" s="124" customFormat="1" ht="22" customHeight="1"/>
    <row r="139" s="124" customFormat="1" ht="22" customHeight="1"/>
    <row r="140" s="124" customFormat="1" ht="22" customHeight="1"/>
    <row r="141" s="124" customFormat="1" ht="22" customHeight="1"/>
    <row r="142" s="124" customFormat="1" ht="22" customHeight="1"/>
    <row r="143" s="124" customFormat="1" ht="22" customHeight="1"/>
    <row r="144" s="124" customFormat="1" ht="22" customHeight="1"/>
    <row r="145" s="124" customFormat="1" ht="22" customHeight="1"/>
    <row r="146" s="124" customFormat="1" ht="22" customHeight="1"/>
    <row r="147" s="124" customFormat="1" ht="22" customHeight="1"/>
    <row r="148" s="124" customFormat="1" ht="22" customHeight="1"/>
    <row r="149" s="124" customFormat="1" ht="22" customHeight="1"/>
    <row r="150" s="124" customFormat="1" ht="22" customHeight="1"/>
    <row r="151" s="124" customFormat="1" ht="22" customHeight="1"/>
    <row r="152" s="124" customFormat="1" ht="22" customHeight="1"/>
    <row r="153" s="124" customFormat="1" ht="22" customHeight="1"/>
    <row r="154" s="124" customFormat="1" ht="22" customHeight="1"/>
    <row r="155" s="124" customFormat="1" ht="22" customHeight="1"/>
    <row r="156" s="124" customFormat="1" ht="22" customHeight="1"/>
    <row r="157" s="124" customFormat="1" ht="22" customHeight="1"/>
    <row r="158" s="124" customFormat="1" ht="22" customHeight="1"/>
    <row r="159" s="124" customFormat="1" ht="22" customHeight="1"/>
    <row r="160" s="124" customFormat="1" ht="22" customHeight="1"/>
    <row r="161" s="124" customFormat="1" ht="22" customHeight="1"/>
    <row r="162" s="124" customFormat="1" ht="22" customHeight="1"/>
    <row r="163" s="124" customFormat="1" ht="22" customHeight="1"/>
    <row r="164" s="124" customFormat="1" ht="22" customHeight="1"/>
    <row r="165" s="124" customFormat="1" ht="22" customHeight="1"/>
    <row r="166" s="124" customFormat="1" ht="22" customHeight="1"/>
    <row r="167" s="124" customFormat="1" ht="22" customHeight="1"/>
    <row r="168" s="124" customFormat="1" ht="22" customHeight="1"/>
    <row r="169" s="124" customFormat="1" ht="22" customHeight="1"/>
    <row r="170" s="124" customFormat="1" ht="22" customHeight="1"/>
    <row r="171" s="124" customFormat="1" ht="22" customHeight="1"/>
    <row r="172" s="124" customFormat="1" ht="22" customHeight="1"/>
    <row r="173" s="124" customFormat="1" ht="22" customHeight="1"/>
    <row r="174" s="124" customFormat="1" ht="22" customHeight="1"/>
    <row r="175" s="124" customFormat="1" ht="22" customHeight="1"/>
    <row r="176" s="124" customFormat="1" ht="22" customHeight="1"/>
    <row r="177" s="124" customFormat="1" ht="22" customHeight="1"/>
    <row r="178" s="124" customFormat="1" ht="22" customHeight="1"/>
    <row r="179" s="124" customFormat="1" ht="22" customHeight="1"/>
    <row r="180" s="124" customFormat="1" ht="22" customHeight="1"/>
    <row r="181" s="124" customFormat="1" ht="22" customHeight="1"/>
    <row r="182" s="124" customFormat="1" ht="22" customHeight="1"/>
    <row r="183" s="124" customFormat="1" ht="22" customHeight="1"/>
    <row r="184" s="124" customFormat="1" ht="22" customHeight="1"/>
    <row r="185" s="124" customFormat="1" ht="22" customHeight="1"/>
    <row r="186" s="124" customFormat="1" ht="22" customHeight="1"/>
    <row r="187" s="124" customFormat="1" ht="22" customHeight="1"/>
    <row r="188" s="124" customFormat="1" ht="22" customHeight="1"/>
    <row r="189" s="124" customFormat="1" ht="22" customHeight="1"/>
    <row r="190" s="124" customFormat="1" ht="22" customHeight="1"/>
    <row r="191" s="124" customFormat="1" ht="22" customHeight="1"/>
    <row r="192" s="124" customFormat="1" ht="22" customHeight="1"/>
    <row r="193" s="124" customFormat="1" ht="22" customHeight="1"/>
    <row r="194" s="124" customFormat="1" ht="22" customHeight="1"/>
    <row r="195" s="124" customFormat="1" ht="22" customHeight="1"/>
    <row r="196" s="124" customFormat="1" ht="22" customHeight="1"/>
    <row r="197" s="124" customFormat="1" ht="22" customHeight="1"/>
    <row r="198" s="124" customFormat="1" ht="22" customHeight="1"/>
    <row r="199" s="124" customFormat="1" ht="22" customHeight="1"/>
    <row r="200" s="124" customFormat="1" ht="22" customHeight="1"/>
    <row r="201" s="124" customFormat="1" ht="22" customHeight="1"/>
    <row r="202" s="124" customFormat="1" ht="22" customHeight="1"/>
    <row r="203" s="124" customFormat="1" ht="22" customHeight="1"/>
    <row r="204" s="124" customFormat="1" ht="22" customHeight="1"/>
    <row r="205" s="124" customFormat="1" ht="22" customHeight="1"/>
    <row r="206" s="124" customFormat="1" ht="22" customHeight="1"/>
    <row r="207" s="124" customFormat="1" ht="22" customHeight="1"/>
    <row r="208" s="124" customFormat="1" ht="22" customHeight="1"/>
    <row r="209" s="124" customFormat="1" ht="22" customHeight="1"/>
    <row r="210" s="124" customFormat="1" ht="22" customHeight="1"/>
    <row r="211" s="124" customFormat="1" ht="22" customHeight="1"/>
    <row r="212" s="124" customFormat="1" ht="22" customHeight="1"/>
    <row r="213" s="124" customFormat="1" ht="22" customHeight="1"/>
    <row r="214" s="124" customFormat="1" ht="22" customHeight="1"/>
    <row r="215" s="124" customFormat="1" ht="22" customHeight="1"/>
    <row r="216" s="124" customFormat="1" ht="22" customHeight="1"/>
    <row r="217" s="124" customFormat="1" ht="22" customHeight="1"/>
    <row r="218" s="124" customFormat="1" ht="22" customHeight="1"/>
    <row r="219" s="124" customFormat="1" ht="22" customHeight="1"/>
    <row r="220" s="124" customFormat="1" ht="22" customHeight="1"/>
    <row r="221" s="124" customFormat="1" ht="22" customHeight="1"/>
    <row r="222" s="124" customFormat="1" ht="22" customHeight="1"/>
    <row r="223" s="124" customFormat="1" ht="22" customHeight="1"/>
    <row r="224" s="124" customFormat="1" ht="22" customHeight="1"/>
    <row r="225" s="124" customFormat="1" ht="22" customHeight="1"/>
    <row r="226" s="124" customFormat="1" ht="22" customHeight="1"/>
    <row r="227" s="124" customFormat="1" ht="22" customHeight="1"/>
    <row r="228" s="124" customFormat="1" ht="22" customHeight="1"/>
    <row r="229" s="124" customFormat="1" ht="22" customHeight="1"/>
    <row r="230" s="124" customFormat="1" ht="22" customHeight="1"/>
    <row r="231" s="124" customFormat="1" ht="22" customHeight="1"/>
    <row r="232" s="124" customFormat="1" ht="22" customHeight="1"/>
  </sheetData>
  <mergeCells count="21">
    <mergeCell ref="A1:J1"/>
    <mergeCell ref="A4:D4"/>
    <mergeCell ref="A10:C10"/>
    <mergeCell ref="A11:C11"/>
    <mergeCell ref="A12:C12"/>
    <mergeCell ref="A13:C13"/>
    <mergeCell ref="A14:C14"/>
    <mergeCell ref="A15:C15"/>
    <mergeCell ref="A16:C16"/>
    <mergeCell ref="A17:J17"/>
    <mergeCell ref="A8:A9"/>
    <mergeCell ref="B8:B9"/>
    <mergeCell ref="C8:C9"/>
    <mergeCell ref="D5:D7"/>
    <mergeCell ref="E4:E7"/>
    <mergeCell ref="F4:F7"/>
    <mergeCell ref="G4:G7"/>
    <mergeCell ref="H4:H7"/>
    <mergeCell ref="I4:I7"/>
    <mergeCell ref="J4:J7"/>
    <mergeCell ref="A5:C7"/>
  </mergeCells>
  <printOptions horizontalCentered="1"/>
  <pageMargins left="0.393055555555556" right="0.393055555555556" top="1" bottom="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232"/>
  <sheetViews>
    <sheetView showZeros="0" workbookViewId="0">
      <pane ySplit="7" topLeftCell="A8" activePane="bottomLeft" state="frozen"/>
      <selection/>
      <selection pane="bottomLeft" activeCell="F2" sqref="C$1:C$1048576 F$1:F$1048576"/>
    </sheetView>
  </sheetViews>
  <sheetFormatPr defaultColWidth="9" defaultRowHeight="13.5"/>
  <cols>
    <col min="1" max="1" width="36.575" style="125" customWidth="1"/>
    <col min="2" max="2" width="4.75" style="125" customWidth="1"/>
    <col min="3" max="3" width="17.75" style="125" customWidth="1"/>
    <col min="4" max="4" width="38.6416666666667" style="125" customWidth="1"/>
    <col min="5" max="5" width="4.75" style="125" customWidth="1"/>
    <col min="6" max="6" width="17.75" style="125" customWidth="1"/>
    <col min="7" max="7" width="17.5" style="125" customWidth="1"/>
    <col min="8" max="9" width="14.875" style="125" customWidth="1"/>
    <col min="10" max="16384" width="9" style="125"/>
  </cols>
  <sheetData>
    <row r="1" ht="27" spans="1:9">
      <c r="A1" s="140" t="s">
        <v>152</v>
      </c>
      <c r="B1" s="140"/>
      <c r="C1" s="140"/>
      <c r="D1" s="140"/>
      <c r="E1" s="140"/>
      <c r="F1" s="140"/>
      <c r="G1" s="140"/>
      <c r="H1" s="140"/>
      <c r="I1" s="140"/>
    </row>
    <row r="2" s="124" customFormat="1" ht="19" customHeight="1" spans="1:9">
      <c r="I2" s="127" t="s">
        <v>153</v>
      </c>
    </row>
    <row r="3" s="124" customFormat="1" ht="19" customHeight="1" spans="1:9">
      <c r="A3" s="128" t="s">
        <v>2</v>
      </c>
      <c r="I3" s="127" t="s">
        <v>3</v>
      </c>
    </row>
    <row r="4" s="124" customFormat="1" ht="19" customHeight="1" spans="1:9">
      <c r="A4" s="129" t="s">
        <v>154</v>
      </c>
      <c r="B4" s="129"/>
      <c r="C4" s="129"/>
      <c r="D4" s="129" t="s">
        <v>155</v>
      </c>
      <c r="E4" s="129"/>
      <c r="F4" s="129"/>
      <c r="G4" s="129"/>
      <c r="H4" s="129"/>
      <c r="I4" s="129"/>
    </row>
    <row r="5" s="124" customFormat="1" ht="19" customHeight="1" spans="1:9">
      <c r="A5" s="141" t="s">
        <v>156</v>
      </c>
      <c r="B5" s="141" t="s">
        <v>7</v>
      </c>
      <c r="C5" s="141" t="s">
        <v>157</v>
      </c>
      <c r="D5" s="141" t="s">
        <v>158</v>
      </c>
      <c r="E5" s="141" t="s">
        <v>7</v>
      </c>
      <c r="F5" s="129" t="s">
        <v>128</v>
      </c>
      <c r="G5" s="141" t="s">
        <v>159</v>
      </c>
      <c r="H5" s="141" t="s">
        <v>160</v>
      </c>
      <c r="I5" s="141" t="s">
        <v>161</v>
      </c>
    </row>
    <row r="6" s="124" customFormat="1" ht="19" customHeight="1" spans="1:9">
      <c r="A6" s="141"/>
      <c r="B6" s="141"/>
      <c r="C6" s="141"/>
      <c r="D6" s="141"/>
      <c r="E6" s="141"/>
      <c r="F6" s="129" t="s">
        <v>123</v>
      </c>
      <c r="G6" s="141" t="s">
        <v>159</v>
      </c>
      <c r="H6" s="141"/>
      <c r="I6" s="141"/>
    </row>
    <row r="7" s="124" customFormat="1" ht="19" customHeight="1" spans="1:9">
      <c r="A7" s="129" t="s">
        <v>162</v>
      </c>
      <c r="B7" s="129"/>
      <c r="C7" s="129" t="s">
        <v>11</v>
      </c>
      <c r="D7" s="129" t="s">
        <v>162</v>
      </c>
      <c r="E7" s="129"/>
      <c r="F7" s="129" t="s">
        <v>12</v>
      </c>
      <c r="G7" s="129" t="s">
        <v>20</v>
      </c>
      <c r="H7" s="129" t="s">
        <v>24</v>
      </c>
      <c r="I7" s="129" t="s">
        <v>28</v>
      </c>
    </row>
    <row r="8" s="124" customFormat="1" ht="19" customHeight="1" spans="1:9">
      <c r="A8" s="130" t="s">
        <v>163</v>
      </c>
      <c r="B8" s="129" t="s">
        <v>11</v>
      </c>
      <c r="C8" s="131">
        <v>1603689.92</v>
      </c>
      <c r="D8" s="130" t="s">
        <v>14</v>
      </c>
      <c r="E8" s="129" t="s">
        <v>22</v>
      </c>
      <c r="F8" s="131">
        <v>1208371.58</v>
      </c>
      <c r="G8" s="131">
        <v>1208371.58</v>
      </c>
      <c r="H8" s="131">
        <v>0</v>
      </c>
      <c r="I8" s="131">
        <v>0</v>
      </c>
    </row>
    <row r="9" s="124" customFormat="1" ht="19" customHeight="1" spans="1:9">
      <c r="A9" s="130" t="s">
        <v>164</v>
      </c>
      <c r="B9" s="129" t="s">
        <v>12</v>
      </c>
      <c r="C9" s="131">
        <v>0</v>
      </c>
      <c r="D9" s="130" t="s">
        <v>17</v>
      </c>
      <c r="E9" s="129" t="s">
        <v>26</v>
      </c>
      <c r="F9" s="131">
        <v>0</v>
      </c>
      <c r="G9" s="131">
        <v>0</v>
      </c>
      <c r="H9" s="131">
        <v>0</v>
      </c>
      <c r="I9" s="131">
        <v>0</v>
      </c>
    </row>
    <row r="10" s="124" customFormat="1" ht="19" customHeight="1" spans="1:9">
      <c r="A10" s="130" t="s">
        <v>165</v>
      </c>
      <c r="B10" s="129" t="s">
        <v>20</v>
      </c>
      <c r="C10" s="131">
        <v>0</v>
      </c>
      <c r="D10" s="130" t="s">
        <v>21</v>
      </c>
      <c r="E10" s="129" t="s">
        <v>30</v>
      </c>
      <c r="F10" s="131">
        <v>0</v>
      </c>
      <c r="G10" s="131">
        <v>0</v>
      </c>
      <c r="H10" s="131">
        <v>0</v>
      </c>
      <c r="I10" s="131">
        <v>0</v>
      </c>
    </row>
    <row r="11" s="124" customFormat="1" ht="19" customHeight="1" spans="1:9">
      <c r="A11" s="130"/>
      <c r="B11" s="129" t="s">
        <v>24</v>
      </c>
      <c r="C11" s="144"/>
      <c r="D11" s="130" t="s">
        <v>25</v>
      </c>
      <c r="E11" s="129" t="s">
        <v>34</v>
      </c>
      <c r="F11" s="131">
        <v>0</v>
      </c>
      <c r="G11" s="131">
        <v>0</v>
      </c>
      <c r="H11" s="131">
        <v>0</v>
      </c>
      <c r="I11" s="131">
        <v>0</v>
      </c>
    </row>
    <row r="12" s="124" customFormat="1" ht="19" customHeight="1" spans="1:9">
      <c r="A12" s="130"/>
      <c r="B12" s="129" t="s">
        <v>28</v>
      </c>
      <c r="C12" s="144"/>
      <c r="D12" s="130" t="s">
        <v>29</v>
      </c>
      <c r="E12" s="129" t="s">
        <v>38</v>
      </c>
      <c r="F12" s="131">
        <v>0</v>
      </c>
      <c r="G12" s="131">
        <v>0</v>
      </c>
      <c r="H12" s="131">
        <v>0</v>
      </c>
      <c r="I12" s="131">
        <v>0</v>
      </c>
    </row>
    <row r="13" s="124" customFormat="1" ht="19" customHeight="1" spans="1:9">
      <c r="A13" s="130"/>
      <c r="B13" s="129" t="s">
        <v>32</v>
      </c>
      <c r="C13" s="144"/>
      <c r="D13" s="130" t="s">
        <v>33</v>
      </c>
      <c r="E13" s="129" t="s">
        <v>42</v>
      </c>
      <c r="F13" s="131">
        <v>0</v>
      </c>
      <c r="G13" s="131">
        <v>0</v>
      </c>
      <c r="H13" s="131">
        <v>0</v>
      </c>
      <c r="I13" s="131">
        <v>0</v>
      </c>
    </row>
    <row r="14" s="124" customFormat="1" ht="19" customHeight="1" spans="1:9">
      <c r="A14" s="130"/>
      <c r="B14" s="129" t="s">
        <v>36</v>
      </c>
      <c r="C14" s="144"/>
      <c r="D14" s="130" t="s">
        <v>37</v>
      </c>
      <c r="E14" s="129" t="s">
        <v>45</v>
      </c>
      <c r="F14" s="131">
        <v>0</v>
      </c>
      <c r="G14" s="131">
        <v>0</v>
      </c>
      <c r="H14" s="131">
        <v>0</v>
      </c>
      <c r="I14" s="131">
        <v>0</v>
      </c>
    </row>
    <row r="15" s="124" customFormat="1" ht="19" customHeight="1" spans="1:9">
      <c r="A15" s="130"/>
      <c r="B15" s="129" t="s">
        <v>40</v>
      </c>
      <c r="C15" s="144"/>
      <c r="D15" s="130" t="s">
        <v>41</v>
      </c>
      <c r="E15" s="129" t="s">
        <v>48</v>
      </c>
      <c r="F15" s="131">
        <v>166673.28</v>
      </c>
      <c r="G15" s="131">
        <v>166673.28</v>
      </c>
      <c r="H15" s="131">
        <v>0</v>
      </c>
      <c r="I15" s="131">
        <v>0</v>
      </c>
    </row>
    <row r="16" s="124" customFormat="1" ht="19" customHeight="1" spans="1:9">
      <c r="A16" s="130"/>
      <c r="B16" s="129" t="s">
        <v>43</v>
      </c>
      <c r="C16" s="144"/>
      <c r="D16" s="130" t="s">
        <v>44</v>
      </c>
      <c r="E16" s="129" t="s">
        <v>51</v>
      </c>
      <c r="F16" s="131">
        <v>125716.06</v>
      </c>
      <c r="G16" s="131">
        <v>125716.06</v>
      </c>
      <c r="H16" s="131">
        <v>0</v>
      </c>
      <c r="I16" s="131">
        <v>0</v>
      </c>
    </row>
    <row r="17" s="124" customFormat="1" ht="19" customHeight="1" spans="1:9">
      <c r="A17" s="130"/>
      <c r="B17" s="129" t="s">
        <v>46</v>
      </c>
      <c r="C17" s="144"/>
      <c r="D17" s="130" t="s">
        <v>47</v>
      </c>
      <c r="E17" s="129" t="s">
        <v>54</v>
      </c>
      <c r="F17" s="131">
        <v>0</v>
      </c>
      <c r="G17" s="131">
        <v>0</v>
      </c>
      <c r="H17" s="131">
        <v>0</v>
      </c>
      <c r="I17" s="131">
        <v>0</v>
      </c>
    </row>
    <row r="18" s="124" customFormat="1" ht="19" customHeight="1" spans="1:9">
      <c r="A18" s="130"/>
      <c r="B18" s="129" t="s">
        <v>49</v>
      </c>
      <c r="C18" s="144"/>
      <c r="D18" s="130" t="s">
        <v>50</v>
      </c>
      <c r="E18" s="129" t="s">
        <v>57</v>
      </c>
      <c r="F18" s="131">
        <v>0</v>
      </c>
      <c r="G18" s="131">
        <v>0</v>
      </c>
      <c r="H18" s="131">
        <v>0</v>
      </c>
      <c r="I18" s="131">
        <v>0</v>
      </c>
    </row>
    <row r="19" s="124" customFormat="1" ht="19" customHeight="1" spans="1:9">
      <c r="A19" s="130"/>
      <c r="B19" s="129" t="s">
        <v>52</v>
      </c>
      <c r="C19" s="144"/>
      <c r="D19" s="130" t="s">
        <v>53</v>
      </c>
      <c r="E19" s="129" t="s">
        <v>60</v>
      </c>
      <c r="F19" s="131">
        <v>0</v>
      </c>
      <c r="G19" s="131">
        <v>0</v>
      </c>
      <c r="H19" s="131">
        <v>0</v>
      </c>
      <c r="I19" s="131">
        <v>0</v>
      </c>
    </row>
    <row r="20" s="124" customFormat="1" ht="19" customHeight="1" spans="1:9">
      <c r="A20" s="130"/>
      <c r="B20" s="129" t="s">
        <v>55</v>
      </c>
      <c r="C20" s="144"/>
      <c r="D20" s="130" t="s">
        <v>56</v>
      </c>
      <c r="E20" s="129" t="s">
        <v>63</v>
      </c>
      <c r="F20" s="131">
        <v>0</v>
      </c>
      <c r="G20" s="131">
        <v>0</v>
      </c>
      <c r="H20" s="131">
        <v>0</v>
      </c>
      <c r="I20" s="131">
        <v>0</v>
      </c>
    </row>
    <row r="21" s="124" customFormat="1" ht="19" customHeight="1" spans="1:9">
      <c r="A21" s="130"/>
      <c r="B21" s="129" t="s">
        <v>58</v>
      </c>
      <c r="C21" s="144"/>
      <c r="D21" s="130" t="s">
        <v>59</v>
      </c>
      <c r="E21" s="129" t="s">
        <v>66</v>
      </c>
      <c r="F21" s="131">
        <v>0</v>
      </c>
      <c r="G21" s="131">
        <v>0</v>
      </c>
      <c r="H21" s="131">
        <v>0</v>
      </c>
      <c r="I21" s="131">
        <v>0</v>
      </c>
    </row>
    <row r="22" s="124" customFormat="1" ht="19" customHeight="1" spans="1:9">
      <c r="A22" s="130"/>
      <c r="B22" s="129" t="s">
        <v>61</v>
      </c>
      <c r="C22" s="144"/>
      <c r="D22" s="130" t="s">
        <v>62</v>
      </c>
      <c r="E22" s="129" t="s">
        <v>69</v>
      </c>
      <c r="F22" s="131">
        <v>0</v>
      </c>
      <c r="G22" s="131">
        <v>0</v>
      </c>
      <c r="H22" s="131">
        <v>0</v>
      </c>
      <c r="I22" s="131">
        <v>0</v>
      </c>
    </row>
    <row r="23" s="124" customFormat="1" ht="19" customHeight="1" spans="1:9">
      <c r="A23" s="130"/>
      <c r="B23" s="129" t="s">
        <v>64</v>
      </c>
      <c r="C23" s="144"/>
      <c r="D23" s="130" t="s">
        <v>65</v>
      </c>
      <c r="E23" s="129" t="s">
        <v>72</v>
      </c>
      <c r="F23" s="131">
        <v>0</v>
      </c>
      <c r="G23" s="131">
        <v>0</v>
      </c>
      <c r="H23" s="131">
        <v>0</v>
      </c>
      <c r="I23" s="131">
        <v>0</v>
      </c>
    </row>
    <row r="24" s="124" customFormat="1" ht="19" customHeight="1" spans="1:9">
      <c r="A24" s="130"/>
      <c r="B24" s="129" t="s">
        <v>67</v>
      </c>
      <c r="C24" s="144"/>
      <c r="D24" s="130" t="s">
        <v>68</v>
      </c>
      <c r="E24" s="129" t="s">
        <v>75</v>
      </c>
      <c r="F24" s="131">
        <v>0</v>
      </c>
      <c r="G24" s="131">
        <v>0</v>
      </c>
      <c r="H24" s="131">
        <v>0</v>
      </c>
      <c r="I24" s="131">
        <v>0</v>
      </c>
    </row>
    <row r="25" s="124" customFormat="1" ht="19" customHeight="1" spans="1:9">
      <c r="A25" s="130"/>
      <c r="B25" s="129" t="s">
        <v>70</v>
      </c>
      <c r="C25" s="144"/>
      <c r="D25" s="130" t="s">
        <v>71</v>
      </c>
      <c r="E25" s="129" t="s">
        <v>78</v>
      </c>
      <c r="F25" s="131">
        <v>0</v>
      </c>
      <c r="G25" s="131">
        <v>0</v>
      </c>
      <c r="H25" s="131">
        <v>0</v>
      </c>
      <c r="I25" s="131">
        <v>0</v>
      </c>
    </row>
    <row r="26" s="124" customFormat="1" ht="19" customHeight="1" spans="1:9">
      <c r="A26" s="130"/>
      <c r="B26" s="129" t="s">
        <v>73</v>
      </c>
      <c r="C26" s="144"/>
      <c r="D26" s="130" t="s">
        <v>74</v>
      </c>
      <c r="E26" s="129" t="s">
        <v>81</v>
      </c>
      <c r="F26" s="131">
        <v>102929</v>
      </c>
      <c r="G26" s="131">
        <v>102929</v>
      </c>
      <c r="H26" s="131">
        <v>0</v>
      </c>
      <c r="I26" s="131">
        <v>0</v>
      </c>
    </row>
    <row r="27" s="124" customFormat="1" ht="19" customHeight="1" spans="1:9">
      <c r="A27" s="130"/>
      <c r="B27" s="129" t="s">
        <v>76</v>
      </c>
      <c r="C27" s="144"/>
      <c r="D27" s="130" t="s">
        <v>77</v>
      </c>
      <c r="E27" s="129" t="s">
        <v>84</v>
      </c>
      <c r="F27" s="131">
        <v>0</v>
      </c>
      <c r="G27" s="131">
        <v>0</v>
      </c>
      <c r="H27" s="131">
        <v>0</v>
      </c>
      <c r="I27" s="131">
        <v>0</v>
      </c>
    </row>
    <row r="28" s="124" customFormat="1" ht="19" customHeight="1" spans="1:9">
      <c r="A28" s="130"/>
      <c r="B28" s="129" t="s">
        <v>79</v>
      </c>
      <c r="C28" s="144"/>
      <c r="D28" s="130" t="s">
        <v>80</v>
      </c>
      <c r="E28" s="129" t="s">
        <v>87</v>
      </c>
      <c r="F28" s="131">
        <v>0</v>
      </c>
      <c r="G28" s="131">
        <v>0</v>
      </c>
      <c r="H28" s="131">
        <v>0</v>
      </c>
      <c r="I28" s="131">
        <v>0</v>
      </c>
    </row>
    <row r="29" s="124" customFormat="1" ht="19" customHeight="1" spans="1:9">
      <c r="A29" s="130"/>
      <c r="B29" s="129" t="s">
        <v>82</v>
      </c>
      <c r="C29" s="144"/>
      <c r="D29" s="130" t="s">
        <v>83</v>
      </c>
      <c r="E29" s="129" t="s">
        <v>90</v>
      </c>
      <c r="F29" s="131">
        <v>0</v>
      </c>
      <c r="G29" s="131">
        <v>0</v>
      </c>
      <c r="H29" s="131">
        <v>0</v>
      </c>
      <c r="I29" s="131">
        <v>0</v>
      </c>
    </row>
    <row r="30" s="124" customFormat="1" ht="19" customHeight="1" spans="1:9">
      <c r="A30" s="130"/>
      <c r="B30" s="129" t="s">
        <v>85</v>
      </c>
      <c r="C30" s="144"/>
      <c r="D30" s="130" t="s">
        <v>86</v>
      </c>
      <c r="E30" s="129" t="s">
        <v>93</v>
      </c>
      <c r="F30" s="131">
        <v>0</v>
      </c>
      <c r="G30" s="131">
        <v>0</v>
      </c>
      <c r="H30" s="131">
        <v>0</v>
      </c>
      <c r="I30" s="131">
        <v>0</v>
      </c>
    </row>
    <row r="31" s="124" customFormat="1" ht="19" customHeight="1" spans="1:9">
      <c r="A31" s="130"/>
      <c r="B31" s="129" t="s">
        <v>88</v>
      </c>
      <c r="C31" s="144"/>
      <c r="D31" s="130" t="s">
        <v>89</v>
      </c>
      <c r="E31" s="129" t="s">
        <v>96</v>
      </c>
      <c r="F31" s="131">
        <v>0</v>
      </c>
      <c r="G31" s="131">
        <v>0</v>
      </c>
      <c r="H31" s="131">
        <v>0</v>
      </c>
      <c r="I31" s="131">
        <v>0</v>
      </c>
    </row>
    <row r="32" s="124" customFormat="1" ht="19" customHeight="1" spans="1:9">
      <c r="A32" s="130"/>
      <c r="B32" s="129" t="s">
        <v>91</v>
      </c>
      <c r="C32" s="144"/>
      <c r="D32" s="130" t="s">
        <v>92</v>
      </c>
      <c r="E32" s="129" t="s">
        <v>100</v>
      </c>
      <c r="F32" s="131">
        <v>0</v>
      </c>
      <c r="G32" s="131">
        <v>0</v>
      </c>
      <c r="H32" s="131">
        <v>0</v>
      </c>
      <c r="I32" s="131">
        <v>0</v>
      </c>
    </row>
    <row r="33" s="124" customFormat="1" ht="19" customHeight="1" spans="1:9">
      <c r="A33" s="130"/>
      <c r="B33" s="129" t="s">
        <v>94</v>
      </c>
      <c r="C33" s="144"/>
      <c r="D33" s="130" t="s">
        <v>95</v>
      </c>
      <c r="E33" s="129" t="s">
        <v>104</v>
      </c>
      <c r="F33" s="131">
        <v>0</v>
      </c>
      <c r="G33" s="131">
        <v>0</v>
      </c>
      <c r="H33" s="131">
        <v>0</v>
      </c>
      <c r="I33" s="131">
        <v>0</v>
      </c>
    </row>
    <row r="34" s="124" customFormat="1" ht="19" customHeight="1" spans="1:9">
      <c r="A34" s="129" t="s">
        <v>97</v>
      </c>
      <c r="B34" s="129" t="s">
        <v>98</v>
      </c>
      <c r="C34" s="131">
        <v>1603689.92</v>
      </c>
      <c r="D34" s="129" t="s">
        <v>99</v>
      </c>
      <c r="E34" s="129" t="s">
        <v>108</v>
      </c>
      <c r="F34" s="131">
        <v>1603689.92</v>
      </c>
      <c r="G34" s="131">
        <v>1603689.92</v>
      </c>
      <c r="H34" s="131">
        <v>0</v>
      </c>
      <c r="I34" s="131">
        <v>0</v>
      </c>
    </row>
    <row r="35" s="124" customFormat="1" ht="19" customHeight="1" spans="1:9">
      <c r="A35" s="130" t="s">
        <v>166</v>
      </c>
      <c r="B35" s="129" t="s">
        <v>102</v>
      </c>
      <c r="C35" s="131">
        <v>0</v>
      </c>
      <c r="D35" s="130" t="s">
        <v>167</v>
      </c>
      <c r="E35" s="129" t="s">
        <v>111</v>
      </c>
      <c r="F35" s="131">
        <v>0</v>
      </c>
      <c r="G35" s="131">
        <v>0</v>
      </c>
      <c r="H35" s="131">
        <v>0</v>
      </c>
      <c r="I35" s="131">
        <v>0</v>
      </c>
    </row>
    <row r="36" s="124" customFormat="1" ht="19" customHeight="1" spans="1:9">
      <c r="A36" s="130" t="s">
        <v>163</v>
      </c>
      <c r="B36" s="129" t="s">
        <v>106</v>
      </c>
      <c r="C36" s="131">
        <v>0</v>
      </c>
      <c r="D36" s="130"/>
      <c r="E36" s="129" t="s">
        <v>168</v>
      </c>
      <c r="F36" s="144"/>
      <c r="G36" s="144"/>
      <c r="H36" s="144"/>
      <c r="I36" s="144"/>
    </row>
    <row r="37" s="124" customFormat="1" ht="19" customHeight="1" spans="1:9">
      <c r="A37" s="130" t="s">
        <v>164</v>
      </c>
      <c r="B37" s="129" t="s">
        <v>110</v>
      </c>
      <c r="C37" s="131">
        <v>0</v>
      </c>
      <c r="D37" s="129"/>
      <c r="E37" s="129" t="s">
        <v>169</v>
      </c>
      <c r="F37" s="144"/>
      <c r="G37" s="144"/>
      <c r="H37" s="144"/>
      <c r="I37" s="144"/>
    </row>
    <row r="38" s="124" customFormat="1" ht="19" customHeight="1" spans="1:9">
      <c r="A38" s="130" t="s">
        <v>165</v>
      </c>
      <c r="B38" s="129" t="s">
        <v>15</v>
      </c>
      <c r="C38" s="131">
        <v>0</v>
      </c>
      <c r="D38" s="130"/>
      <c r="E38" s="129" t="s">
        <v>170</v>
      </c>
      <c r="F38" s="144"/>
      <c r="G38" s="144"/>
      <c r="H38" s="144"/>
      <c r="I38" s="144"/>
    </row>
    <row r="39" s="124" customFormat="1" ht="19" customHeight="1" spans="1:9">
      <c r="A39" s="134" t="s">
        <v>109</v>
      </c>
      <c r="B39" s="134" t="s">
        <v>18</v>
      </c>
      <c r="C39" s="138">
        <v>1603689.92</v>
      </c>
      <c r="D39" s="134" t="s">
        <v>109</v>
      </c>
      <c r="E39" s="134" t="s">
        <v>171</v>
      </c>
      <c r="F39" s="138">
        <v>1603689.92</v>
      </c>
      <c r="G39" s="138">
        <v>1603689.92</v>
      </c>
      <c r="H39" s="138">
        <v>0</v>
      </c>
      <c r="I39" s="138">
        <v>0</v>
      </c>
    </row>
    <row r="40" s="124" customFormat="1" ht="19" customHeight="1" spans="1:9">
      <c r="A40" s="142" t="s">
        <v>172</v>
      </c>
      <c r="B40" s="142"/>
      <c r="C40" s="142"/>
      <c r="D40" s="142"/>
      <c r="E40" s="142"/>
      <c r="F40" s="142"/>
      <c r="G40" s="142"/>
      <c r="H40" s="142"/>
      <c r="I40" s="142"/>
    </row>
    <row r="41" s="124" customFormat="1" ht="22" customHeight="1"/>
    <row r="42" s="124" customFormat="1" ht="22" customHeight="1"/>
    <row r="43" s="124" customFormat="1" ht="22" customHeight="1"/>
    <row r="44" s="124" customFormat="1" ht="22" customHeight="1"/>
    <row r="45" s="124" customFormat="1" ht="22" customHeight="1"/>
    <row r="46" s="124" customFormat="1" ht="22" customHeight="1"/>
    <row r="47" s="124" customFormat="1" ht="22" customHeight="1"/>
    <row r="48" s="124" customFormat="1" ht="22" customHeight="1"/>
    <row r="49" s="124" customFormat="1" ht="22" customHeight="1"/>
    <row r="50" s="124" customFormat="1" ht="22" customHeight="1"/>
    <row r="51" s="124" customFormat="1" ht="22" customHeight="1"/>
    <row r="52" s="124" customFormat="1" ht="22" customHeight="1"/>
    <row r="53" s="124" customFormat="1" ht="22" customHeight="1"/>
    <row r="54" s="124" customFormat="1" ht="22" customHeight="1"/>
    <row r="55" s="124" customFormat="1" ht="22" customHeight="1"/>
    <row r="56" s="124" customFormat="1" ht="22" customHeight="1"/>
    <row r="57" s="124" customFormat="1" ht="22" customHeight="1"/>
    <row r="58" s="124" customFormat="1" ht="22" customHeight="1"/>
    <row r="59" s="124" customFormat="1" ht="22" customHeight="1"/>
    <row r="60" s="124" customFormat="1" ht="22" customHeight="1"/>
    <row r="61" s="124" customFormat="1" ht="22" customHeight="1"/>
    <row r="62" s="124" customFormat="1" ht="22" customHeight="1"/>
    <row r="63" s="124" customFormat="1" ht="22" customHeight="1"/>
    <row r="64" s="124" customFormat="1" ht="22" customHeight="1"/>
    <row r="65" s="124" customFormat="1" ht="22" customHeight="1"/>
    <row r="66" s="124" customFormat="1" ht="22" customHeight="1"/>
    <row r="67" s="124" customFormat="1" ht="22" customHeight="1"/>
    <row r="68" s="124" customFormat="1" ht="22" customHeight="1"/>
    <row r="69" s="124" customFormat="1" ht="22" customHeight="1"/>
    <row r="70" s="124" customFormat="1" ht="22" customHeight="1"/>
    <row r="71" s="124" customFormat="1" ht="22" customHeight="1"/>
    <row r="72" s="124" customFormat="1" ht="22" customHeight="1"/>
    <row r="73" s="124" customFormat="1" ht="22" customHeight="1"/>
    <row r="74" s="124" customFormat="1" ht="22" customHeight="1"/>
    <row r="75" s="124" customFormat="1" ht="22" customHeight="1"/>
    <row r="76" s="124" customFormat="1" ht="22" customHeight="1"/>
    <row r="77" s="124" customFormat="1" ht="22" customHeight="1"/>
    <row r="78" s="124" customFormat="1" ht="22" customHeight="1"/>
    <row r="79" s="124" customFormat="1" ht="22" customHeight="1"/>
    <row r="80" s="124" customFormat="1" ht="22" customHeight="1"/>
    <row r="81" s="124" customFormat="1" ht="22" customHeight="1"/>
    <row r="82" s="124" customFormat="1" ht="22" customHeight="1"/>
    <row r="83" s="124" customFormat="1" ht="22" customHeight="1"/>
    <row r="84" s="124" customFormat="1" ht="22" customHeight="1"/>
    <row r="85" s="124" customFormat="1" ht="22" customHeight="1"/>
    <row r="86" s="124" customFormat="1" ht="22" customHeight="1"/>
    <row r="87" s="124" customFormat="1" ht="22" customHeight="1"/>
    <row r="88" s="124" customFormat="1" ht="22" customHeight="1"/>
    <row r="89" s="124" customFormat="1" ht="22" customHeight="1"/>
    <row r="90" s="124" customFormat="1" ht="22" customHeight="1"/>
    <row r="91" s="124" customFormat="1" ht="22" customHeight="1"/>
    <row r="92" s="124" customFormat="1" ht="22" customHeight="1"/>
    <row r="93" s="124" customFormat="1" ht="22" customHeight="1"/>
    <row r="94" s="124" customFormat="1" ht="22" customHeight="1"/>
    <row r="95" s="124" customFormat="1" ht="22" customHeight="1"/>
    <row r="96" s="124" customFormat="1" ht="22" customHeight="1"/>
    <row r="97" s="124" customFormat="1" ht="22" customHeight="1"/>
    <row r="98" s="124" customFormat="1" ht="22" customHeight="1"/>
    <row r="99" s="124" customFormat="1" ht="22" customHeight="1"/>
    <row r="100" s="124" customFormat="1" ht="22" customHeight="1"/>
    <row r="101" s="124" customFormat="1" ht="22" customHeight="1"/>
    <row r="102" s="124" customFormat="1" ht="22" customHeight="1"/>
    <row r="103" s="124" customFormat="1" ht="22" customHeight="1"/>
    <row r="104" s="124" customFormat="1" ht="22" customHeight="1"/>
    <row r="105" s="124" customFormat="1" ht="22" customHeight="1"/>
    <row r="106" s="124" customFormat="1" ht="22" customHeight="1"/>
    <row r="107" s="124" customFormat="1" ht="22" customHeight="1"/>
    <row r="108" s="124" customFormat="1" ht="22" customHeight="1"/>
    <row r="109" s="124" customFormat="1" ht="22" customHeight="1"/>
    <row r="110" s="124" customFormat="1" ht="22" customHeight="1"/>
    <row r="111" s="124" customFormat="1" ht="22" customHeight="1"/>
    <row r="112" s="124" customFormat="1" ht="22" customHeight="1"/>
    <row r="113" s="124" customFormat="1" ht="22" customHeight="1"/>
    <row r="114" s="124" customFormat="1" ht="22" customHeight="1"/>
    <row r="115" s="124" customFormat="1" ht="22" customHeight="1"/>
    <row r="116" s="124" customFormat="1" ht="22" customHeight="1"/>
    <row r="117" s="124" customFormat="1" ht="22" customHeight="1"/>
    <row r="118" s="124" customFormat="1" ht="22" customHeight="1"/>
    <row r="119" s="124" customFormat="1" ht="22" customHeight="1"/>
    <row r="120" s="124" customFormat="1" ht="22" customHeight="1"/>
    <row r="121" s="124" customFormat="1" ht="22" customHeight="1"/>
    <row r="122" s="124" customFormat="1" ht="22" customHeight="1"/>
    <row r="123" s="124" customFormat="1" ht="22" customHeight="1"/>
    <row r="124" s="124" customFormat="1" ht="22" customHeight="1"/>
    <row r="125" s="124" customFormat="1" ht="22" customHeight="1"/>
    <row r="126" s="124" customFormat="1" ht="22" customHeight="1"/>
    <row r="127" s="124" customFormat="1" ht="22" customHeight="1"/>
    <row r="128" s="124" customFormat="1" ht="22" customHeight="1"/>
    <row r="129" s="124" customFormat="1" ht="22" customHeight="1"/>
    <row r="130" s="124" customFormat="1" ht="22" customHeight="1"/>
    <row r="131" s="124" customFormat="1" ht="22" customHeight="1"/>
    <row r="132" s="124" customFormat="1" ht="22" customHeight="1"/>
    <row r="133" s="124" customFormat="1" ht="22" customHeight="1"/>
    <row r="134" s="124" customFormat="1" ht="22" customHeight="1"/>
    <row r="135" s="124" customFormat="1" ht="22" customHeight="1"/>
    <row r="136" s="124" customFormat="1" ht="22" customHeight="1"/>
    <row r="137" s="124" customFormat="1" ht="22" customHeight="1"/>
    <row r="138" s="124" customFormat="1" ht="22" customHeight="1"/>
    <row r="139" s="124" customFormat="1" ht="22" customHeight="1"/>
    <row r="140" s="124" customFormat="1" ht="22" customHeight="1"/>
    <row r="141" s="124" customFormat="1" ht="22" customHeight="1"/>
    <row r="142" s="124" customFormat="1" ht="22" customHeight="1"/>
    <row r="143" s="124" customFormat="1" ht="22" customHeight="1"/>
    <row r="144" s="124" customFormat="1" ht="22" customHeight="1"/>
    <row r="145" s="124" customFormat="1" ht="22" customHeight="1"/>
    <row r="146" s="124" customFormat="1" ht="22" customHeight="1"/>
    <row r="147" s="124" customFormat="1" ht="22" customHeight="1"/>
    <row r="148" s="124" customFormat="1" ht="22" customHeight="1"/>
    <row r="149" s="124" customFormat="1" ht="22" customHeight="1"/>
    <row r="150" s="124" customFormat="1" ht="22" customHeight="1"/>
    <row r="151" s="124" customFormat="1" ht="22" customHeight="1"/>
    <row r="152" s="124" customFormat="1" ht="22" customHeight="1"/>
    <row r="153" s="124" customFormat="1" ht="22" customHeight="1"/>
    <row r="154" s="124" customFormat="1" ht="22" customHeight="1"/>
    <row r="155" s="124" customFormat="1" ht="22" customHeight="1"/>
    <row r="156" s="124" customFormat="1" ht="22" customHeight="1"/>
    <row r="157" s="124" customFormat="1" ht="22" customHeight="1"/>
    <row r="158" s="124" customFormat="1" ht="22" customHeight="1"/>
    <row r="159" s="124" customFormat="1" ht="22" customHeight="1"/>
    <row r="160" s="124" customFormat="1" ht="22" customHeight="1"/>
    <row r="161" s="124" customFormat="1" ht="22" customHeight="1"/>
    <row r="162" s="124" customFormat="1" ht="22" customHeight="1"/>
    <row r="163" s="124" customFormat="1" ht="22" customHeight="1"/>
    <row r="164" s="124" customFormat="1" ht="22" customHeight="1"/>
    <row r="165" s="124" customFormat="1" ht="22" customHeight="1"/>
    <row r="166" s="124" customFormat="1" ht="22" customHeight="1"/>
    <row r="167" s="124" customFormat="1" ht="22" customHeight="1"/>
    <row r="168" s="124" customFormat="1" ht="22" customHeight="1"/>
    <row r="169" s="124" customFormat="1" ht="22" customHeight="1"/>
    <row r="170" s="124" customFormat="1" ht="22" customHeight="1"/>
    <row r="171" s="124" customFormat="1" ht="22" customHeight="1"/>
    <row r="172" s="124" customFormat="1" ht="22" customHeight="1"/>
    <row r="173" s="124" customFormat="1" ht="22" customHeight="1"/>
    <row r="174" s="124" customFormat="1" ht="22" customHeight="1"/>
    <row r="175" s="124" customFormat="1" ht="22" customHeight="1"/>
    <row r="176" s="124" customFormat="1" ht="22" customHeight="1"/>
    <row r="177" s="124" customFormat="1" ht="22" customHeight="1"/>
    <row r="178" s="124" customFormat="1" ht="22" customHeight="1"/>
    <row r="179" s="124" customFormat="1" ht="22" customHeight="1"/>
    <row r="180" s="124" customFormat="1" ht="22" customHeight="1"/>
    <row r="181" s="124" customFormat="1" ht="22" customHeight="1"/>
    <row r="182" s="124" customFormat="1" ht="22" customHeight="1"/>
    <row r="183" s="124" customFormat="1" ht="22" customHeight="1"/>
    <row r="184" s="124" customFormat="1" ht="22" customHeight="1"/>
    <row r="185" s="124" customFormat="1" ht="22" customHeight="1"/>
    <row r="186" s="124" customFormat="1" ht="22" customHeight="1"/>
    <row r="187" s="124" customFormat="1" ht="22" customHeight="1"/>
    <row r="188" s="124" customFormat="1" ht="22" customHeight="1"/>
    <row r="189" s="124" customFormat="1" ht="22" customHeight="1"/>
    <row r="190" s="124" customFormat="1" ht="22" customHeight="1"/>
    <row r="191" s="124" customFormat="1" ht="22" customHeight="1"/>
    <row r="192" s="124" customFormat="1" ht="22" customHeight="1"/>
    <row r="193" s="124" customFormat="1" ht="22" customHeight="1"/>
    <row r="194" s="124" customFormat="1" ht="22" customHeight="1"/>
    <row r="195" s="124" customFormat="1" ht="22" customHeight="1"/>
    <row r="196" s="124" customFormat="1" ht="22" customHeight="1"/>
    <row r="197" s="124" customFormat="1" ht="22" customHeight="1"/>
    <row r="198" s="124" customFormat="1" ht="22" customHeight="1"/>
    <row r="199" s="124" customFormat="1" ht="22" customHeight="1"/>
    <row r="200" s="124" customFormat="1" ht="22" customHeight="1"/>
    <row r="201" s="124" customFormat="1" ht="22" customHeight="1"/>
    <row r="202" s="124" customFormat="1" ht="22" customHeight="1"/>
    <row r="203" s="124" customFormat="1" ht="22" customHeight="1"/>
    <row r="204" s="124" customFormat="1" ht="22" customHeight="1"/>
    <row r="205" s="124" customFormat="1" ht="22" customHeight="1"/>
    <row r="206" s="124" customFormat="1" ht="22" customHeight="1"/>
    <row r="207" s="124" customFormat="1" ht="22" customHeight="1"/>
    <row r="208" s="124" customFormat="1" ht="22" customHeight="1"/>
    <row r="209" s="124" customFormat="1" ht="22" customHeight="1"/>
    <row r="210" s="124" customFormat="1" ht="22" customHeight="1"/>
    <row r="211" s="124" customFormat="1" ht="22" customHeight="1"/>
    <row r="212" s="124" customFormat="1" ht="22" customHeight="1"/>
    <row r="213" s="124" customFormat="1" ht="22" customHeight="1"/>
    <row r="214" s="124" customFormat="1" ht="22" customHeight="1"/>
    <row r="215" s="124" customFormat="1" ht="22" customHeight="1"/>
    <row r="216" s="124" customFormat="1" ht="22" customHeight="1"/>
    <row r="217" s="124" customFormat="1" ht="22" customHeight="1"/>
    <row r="218" s="124" customFormat="1" ht="22" customHeight="1"/>
    <row r="219" s="124" customFormat="1" ht="22" customHeight="1"/>
    <row r="220" s="124" customFormat="1" ht="22" customHeight="1"/>
    <row r="221" s="124" customFormat="1" ht="22" customHeight="1"/>
    <row r="222" s="124" customFormat="1" ht="22" customHeight="1"/>
    <row r="223" s="124" customFormat="1" ht="22" customHeight="1"/>
    <row r="224" s="124" customFormat="1" ht="22" customHeight="1"/>
    <row r="225" s="124" customFormat="1" ht="22" customHeight="1"/>
    <row r="226" s="124" customFormat="1" ht="22" customHeight="1"/>
    <row r="227" s="124" customFormat="1" ht="22" customHeight="1"/>
    <row r="228" s="124" customFormat="1" ht="22" customHeight="1"/>
    <row r="229" s="124" customFormat="1" ht="22" customHeight="1"/>
    <row r="230" s="124" customFormat="1" ht="22" customHeight="1"/>
    <row r="231" s="124" customFormat="1" ht="22" customHeight="1"/>
    <row r="232" s="124" customFormat="1" ht="22" customHeight="1"/>
  </sheetData>
  <mergeCells count="13">
    <mergeCell ref="A1:I1"/>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393055555555556" right="0.393055555555556" top="0.590277777777778" bottom="0.393055555555556" header="0.298611111111111" footer="0.298611111111111"/>
  <pageSetup paperSize="9" scale="6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32"/>
  <sheetViews>
    <sheetView showZeros="0" workbookViewId="0">
      <pane xSplit="4" ySplit="9" topLeftCell="L10" activePane="bottomRight" state="frozen"/>
      <selection/>
      <selection pane="topRight"/>
      <selection pane="bottomLeft"/>
      <selection pane="bottomRight" activeCell="K21" sqref="K21"/>
    </sheetView>
  </sheetViews>
  <sheetFormatPr defaultColWidth="9" defaultRowHeight="13.5"/>
  <cols>
    <col min="1" max="3" width="2.75" style="125" customWidth="1"/>
    <col min="4" max="4" width="36.375" style="125" customWidth="1"/>
    <col min="5" max="7" width="8" style="125" customWidth="1"/>
    <col min="8" max="15" width="13" style="125" customWidth="1"/>
    <col min="16" max="20" width="9.625" style="125" customWidth="1"/>
    <col min="21" max="16384" width="9" style="125"/>
  </cols>
  <sheetData>
    <row r="1" ht="27" spans="1:20">
      <c r="A1" s="140" t="s">
        <v>173</v>
      </c>
      <c r="B1" s="140"/>
      <c r="C1" s="140"/>
      <c r="D1" s="140"/>
      <c r="E1" s="140"/>
      <c r="F1" s="140"/>
      <c r="G1" s="140"/>
      <c r="H1" s="140"/>
      <c r="I1" s="140"/>
      <c r="J1" s="140"/>
      <c r="K1" s="140"/>
      <c r="L1" s="140"/>
      <c r="M1" s="140"/>
      <c r="N1" s="140"/>
      <c r="O1" s="140"/>
      <c r="P1" s="140"/>
      <c r="Q1" s="140"/>
      <c r="R1" s="140"/>
      <c r="S1" s="140"/>
      <c r="T1" s="140"/>
    </row>
    <row r="2" s="124" customFormat="1" ht="22" customHeight="1" spans="1:20">
      <c r="T2" s="127" t="s">
        <v>174</v>
      </c>
    </row>
    <row r="3" s="124" customFormat="1" ht="22" customHeight="1" spans="1:20">
      <c r="A3" s="128" t="s">
        <v>2</v>
      </c>
      <c r="T3" s="127" t="s">
        <v>3</v>
      </c>
    </row>
    <row r="4" s="124" customFormat="1" ht="22" customHeight="1" spans="1:20">
      <c r="A4" s="141" t="s">
        <v>6</v>
      </c>
      <c r="B4" s="141"/>
      <c r="C4" s="141"/>
      <c r="D4" s="141"/>
      <c r="E4" s="141" t="s">
        <v>105</v>
      </c>
      <c r="F4" s="141"/>
      <c r="G4" s="141"/>
      <c r="H4" s="141" t="s">
        <v>175</v>
      </c>
      <c r="I4" s="141"/>
      <c r="J4" s="141"/>
      <c r="K4" s="141" t="s">
        <v>176</v>
      </c>
      <c r="L4" s="141"/>
      <c r="M4" s="141"/>
      <c r="N4" s="141"/>
      <c r="O4" s="141"/>
      <c r="P4" s="141" t="s">
        <v>107</v>
      </c>
      <c r="Q4" s="141"/>
      <c r="R4" s="141"/>
      <c r="S4" s="141"/>
      <c r="T4" s="141"/>
    </row>
    <row r="5" s="124" customFormat="1" ht="22" customHeight="1" spans="1:20">
      <c r="A5" s="141" t="s">
        <v>121</v>
      </c>
      <c r="B5" s="141"/>
      <c r="C5" s="141"/>
      <c r="D5" s="141" t="s">
        <v>122</v>
      </c>
      <c r="E5" s="141" t="s">
        <v>128</v>
      </c>
      <c r="F5" s="141" t="s">
        <v>177</v>
      </c>
      <c r="G5" s="141" t="s">
        <v>178</v>
      </c>
      <c r="H5" s="141" t="s">
        <v>128</v>
      </c>
      <c r="I5" s="141" t="s">
        <v>146</v>
      </c>
      <c r="J5" s="141" t="s">
        <v>147</v>
      </c>
      <c r="K5" s="141" t="s">
        <v>128</v>
      </c>
      <c r="L5" s="141" t="s">
        <v>146</v>
      </c>
      <c r="M5" s="141"/>
      <c r="N5" s="141" t="s">
        <v>146</v>
      </c>
      <c r="O5" s="141" t="s">
        <v>147</v>
      </c>
      <c r="P5" s="141" t="s">
        <v>128</v>
      </c>
      <c r="Q5" s="141" t="s">
        <v>177</v>
      </c>
      <c r="R5" s="141" t="s">
        <v>178</v>
      </c>
      <c r="S5" s="141" t="s">
        <v>178</v>
      </c>
      <c r="T5" s="141"/>
    </row>
    <row r="6" s="124" customFormat="1" ht="22" customHeight="1" spans="1:20">
      <c r="A6" s="141"/>
      <c r="B6" s="141"/>
      <c r="C6" s="141"/>
      <c r="D6" s="141"/>
      <c r="E6" s="141"/>
      <c r="F6" s="141"/>
      <c r="G6" s="141" t="s">
        <v>123</v>
      </c>
      <c r="H6" s="141"/>
      <c r="I6" s="141" t="s">
        <v>179</v>
      </c>
      <c r="J6" s="141" t="s">
        <v>123</v>
      </c>
      <c r="K6" s="141"/>
      <c r="L6" s="141" t="s">
        <v>123</v>
      </c>
      <c r="M6" s="141" t="s">
        <v>180</v>
      </c>
      <c r="N6" s="141" t="s">
        <v>179</v>
      </c>
      <c r="O6" s="141" t="s">
        <v>123</v>
      </c>
      <c r="P6" s="141"/>
      <c r="Q6" s="141"/>
      <c r="R6" s="141" t="s">
        <v>123</v>
      </c>
      <c r="S6" s="141" t="s">
        <v>181</v>
      </c>
      <c r="T6" s="141" t="s">
        <v>182</v>
      </c>
    </row>
    <row r="7" s="124" customFormat="1" ht="22" customHeight="1" spans="1:20">
      <c r="A7" s="141"/>
      <c r="B7" s="141"/>
      <c r="C7" s="141"/>
      <c r="D7" s="141"/>
      <c r="E7" s="141"/>
      <c r="F7" s="141"/>
      <c r="G7" s="141"/>
      <c r="H7" s="141"/>
      <c r="I7" s="141"/>
      <c r="J7" s="141"/>
      <c r="K7" s="141"/>
      <c r="L7" s="141"/>
      <c r="M7" s="141"/>
      <c r="N7" s="141"/>
      <c r="O7" s="141"/>
      <c r="P7" s="141"/>
      <c r="Q7" s="141"/>
      <c r="R7" s="141"/>
      <c r="S7" s="141"/>
      <c r="T7" s="141"/>
    </row>
    <row r="8" s="124" customFormat="1" ht="22" customHeight="1" spans="1:20">
      <c r="A8" s="141" t="s">
        <v>125</v>
      </c>
      <c r="B8" s="141" t="s">
        <v>126</v>
      </c>
      <c r="C8" s="141" t="s">
        <v>127</v>
      </c>
      <c r="D8" s="141" t="s">
        <v>10</v>
      </c>
      <c r="E8" s="129" t="s">
        <v>11</v>
      </c>
      <c r="F8" s="129" t="s">
        <v>12</v>
      </c>
      <c r="G8" s="129" t="s">
        <v>20</v>
      </c>
      <c r="H8" s="129" t="s">
        <v>24</v>
      </c>
      <c r="I8" s="129" t="s">
        <v>28</v>
      </c>
      <c r="J8" s="129" t="s">
        <v>32</v>
      </c>
      <c r="K8" s="129" t="s">
        <v>36</v>
      </c>
      <c r="L8" s="129" t="s">
        <v>40</v>
      </c>
      <c r="M8" s="129" t="s">
        <v>43</v>
      </c>
      <c r="N8" s="129" t="s">
        <v>46</v>
      </c>
      <c r="O8" s="129" t="s">
        <v>49</v>
      </c>
      <c r="P8" s="129" t="s">
        <v>52</v>
      </c>
      <c r="Q8" s="129" t="s">
        <v>55</v>
      </c>
      <c r="R8" s="129" t="s">
        <v>58</v>
      </c>
      <c r="S8" s="129" t="s">
        <v>61</v>
      </c>
      <c r="T8" s="129" t="s">
        <v>64</v>
      </c>
    </row>
    <row r="9" s="124" customFormat="1" ht="22" customHeight="1" spans="1:20">
      <c r="A9" s="141"/>
      <c r="B9" s="141"/>
      <c r="C9" s="141"/>
      <c r="D9" s="141" t="s">
        <v>128</v>
      </c>
      <c r="E9" s="131">
        <v>0</v>
      </c>
      <c r="F9" s="131">
        <v>0</v>
      </c>
      <c r="G9" s="131">
        <v>0</v>
      </c>
      <c r="H9" s="131">
        <v>1603689.92</v>
      </c>
      <c r="I9" s="131">
        <v>1486195.42</v>
      </c>
      <c r="J9" s="131">
        <v>117494.5</v>
      </c>
      <c r="K9" s="131">
        <v>1603689.92</v>
      </c>
      <c r="L9" s="131">
        <v>1486195.42</v>
      </c>
      <c r="M9" s="131">
        <v>1462326.42</v>
      </c>
      <c r="N9" s="131">
        <v>23869</v>
      </c>
      <c r="O9" s="131">
        <v>117494.5</v>
      </c>
      <c r="P9" s="131">
        <v>0</v>
      </c>
      <c r="Q9" s="131">
        <v>0</v>
      </c>
      <c r="R9" s="131">
        <v>0</v>
      </c>
      <c r="S9" s="131">
        <v>0</v>
      </c>
      <c r="T9" s="131">
        <v>0</v>
      </c>
    </row>
    <row r="10" s="124" customFormat="1" ht="22" customHeight="1" spans="1:20">
      <c r="A10" s="130" t="s">
        <v>129</v>
      </c>
      <c r="B10" s="130"/>
      <c r="C10" s="130"/>
      <c r="D10" s="130" t="s">
        <v>130</v>
      </c>
      <c r="E10" s="131">
        <v>0</v>
      </c>
      <c r="F10" s="131">
        <v>0</v>
      </c>
      <c r="G10" s="131">
        <v>0</v>
      </c>
      <c r="H10" s="131">
        <v>1090877.08</v>
      </c>
      <c r="I10" s="131">
        <v>1090877.08</v>
      </c>
      <c r="J10" s="131">
        <v>0</v>
      </c>
      <c r="K10" s="131">
        <v>1090877.08</v>
      </c>
      <c r="L10" s="131">
        <v>1090877.08</v>
      </c>
      <c r="M10" s="131">
        <v>1067008.08</v>
      </c>
      <c r="N10" s="131">
        <v>23869</v>
      </c>
      <c r="O10" s="131">
        <v>0</v>
      </c>
      <c r="P10" s="131">
        <v>0</v>
      </c>
      <c r="Q10" s="131">
        <v>0</v>
      </c>
      <c r="R10" s="131">
        <v>0</v>
      </c>
      <c r="S10" s="131">
        <v>0</v>
      </c>
      <c r="T10" s="131">
        <v>0</v>
      </c>
    </row>
    <row r="11" s="124" customFormat="1" ht="22" customHeight="1" spans="1:20">
      <c r="A11" s="130" t="s">
        <v>131</v>
      </c>
      <c r="B11" s="130"/>
      <c r="C11" s="130"/>
      <c r="D11" s="130" t="s">
        <v>132</v>
      </c>
      <c r="E11" s="131">
        <v>0</v>
      </c>
      <c r="F11" s="131">
        <v>0</v>
      </c>
      <c r="G11" s="131">
        <v>0</v>
      </c>
      <c r="H11" s="131">
        <v>117494.5</v>
      </c>
      <c r="I11" s="131">
        <v>0</v>
      </c>
      <c r="J11" s="131">
        <v>117494.5</v>
      </c>
      <c r="K11" s="131">
        <v>117494.5</v>
      </c>
      <c r="L11" s="131">
        <v>0</v>
      </c>
      <c r="M11" s="131">
        <v>0</v>
      </c>
      <c r="N11" s="131">
        <v>0</v>
      </c>
      <c r="O11" s="131">
        <v>117494.5</v>
      </c>
      <c r="P11" s="131">
        <v>0</v>
      </c>
      <c r="Q11" s="131">
        <v>0</v>
      </c>
      <c r="R11" s="131">
        <v>0</v>
      </c>
      <c r="S11" s="131">
        <v>0</v>
      </c>
      <c r="T11" s="131">
        <v>0</v>
      </c>
    </row>
    <row r="12" s="124" customFormat="1" ht="22" customHeight="1" spans="1:20">
      <c r="A12" s="130" t="s">
        <v>133</v>
      </c>
      <c r="B12" s="130"/>
      <c r="C12" s="130"/>
      <c r="D12" s="130" t="s">
        <v>134</v>
      </c>
      <c r="E12" s="131">
        <v>0</v>
      </c>
      <c r="F12" s="131">
        <v>0</v>
      </c>
      <c r="G12" s="131">
        <v>0</v>
      </c>
      <c r="H12" s="131">
        <v>166673.28</v>
      </c>
      <c r="I12" s="131">
        <v>166673.28</v>
      </c>
      <c r="J12" s="131">
        <v>0</v>
      </c>
      <c r="K12" s="131">
        <v>166673.28</v>
      </c>
      <c r="L12" s="131">
        <v>166673.28</v>
      </c>
      <c r="M12" s="131">
        <v>166673.28</v>
      </c>
      <c r="N12" s="131">
        <v>0</v>
      </c>
      <c r="O12" s="131">
        <v>0</v>
      </c>
      <c r="P12" s="131">
        <v>0</v>
      </c>
      <c r="Q12" s="131">
        <v>0</v>
      </c>
      <c r="R12" s="131">
        <v>0</v>
      </c>
      <c r="S12" s="131">
        <v>0</v>
      </c>
      <c r="T12" s="131">
        <v>0</v>
      </c>
    </row>
    <row r="13" s="124" customFormat="1" ht="22" customHeight="1" spans="1:20">
      <c r="A13" s="130" t="s">
        <v>135</v>
      </c>
      <c r="B13" s="130"/>
      <c r="C13" s="130"/>
      <c r="D13" s="130" t="s">
        <v>136</v>
      </c>
      <c r="E13" s="131">
        <v>0</v>
      </c>
      <c r="F13" s="131">
        <v>0</v>
      </c>
      <c r="G13" s="131">
        <v>0</v>
      </c>
      <c r="H13" s="131">
        <v>83077.01</v>
      </c>
      <c r="I13" s="131">
        <v>83077.01</v>
      </c>
      <c r="J13" s="131">
        <v>0</v>
      </c>
      <c r="K13" s="131">
        <v>83077.01</v>
      </c>
      <c r="L13" s="131">
        <v>83077.01</v>
      </c>
      <c r="M13" s="131">
        <v>83077.01</v>
      </c>
      <c r="N13" s="131">
        <v>0</v>
      </c>
      <c r="O13" s="131">
        <v>0</v>
      </c>
      <c r="P13" s="131">
        <v>0</v>
      </c>
      <c r="Q13" s="131">
        <v>0</v>
      </c>
      <c r="R13" s="131">
        <v>0</v>
      </c>
      <c r="S13" s="131">
        <v>0</v>
      </c>
      <c r="T13" s="131">
        <v>0</v>
      </c>
    </row>
    <row r="14" s="124" customFormat="1" ht="22" customHeight="1" spans="1:20">
      <c r="A14" s="130" t="s">
        <v>137</v>
      </c>
      <c r="B14" s="130"/>
      <c r="C14" s="130"/>
      <c r="D14" s="130" t="s">
        <v>138</v>
      </c>
      <c r="E14" s="131">
        <v>0</v>
      </c>
      <c r="F14" s="131">
        <v>0</v>
      </c>
      <c r="G14" s="131">
        <v>0</v>
      </c>
      <c r="H14" s="131">
        <v>38881.52</v>
      </c>
      <c r="I14" s="131">
        <v>38881.52</v>
      </c>
      <c r="J14" s="131">
        <v>0</v>
      </c>
      <c r="K14" s="131">
        <v>38881.52</v>
      </c>
      <c r="L14" s="131">
        <v>38881.52</v>
      </c>
      <c r="M14" s="131">
        <v>38881.52</v>
      </c>
      <c r="N14" s="131">
        <v>0</v>
      </c>
      <c r="O14" s="131">
        <v>0</v>
      </c>
      <c r="P14" s="131">
        <v>0</v>
      </c>
      <c r="Q14" s="131">
        <v>0</v>
      </c>
      <c r="R14" s="131">
        <v>0</v>
      </c>
      <c r="S14" s="131">
        <v>0</v>
      </c>
      <c r="T14" s="131">
        <v>0</v>
      </c>
    </row>
    <row r="15" s="124" customFormat="1" ht="22" customHeight="1" spans="1:20">
      <c r="A15" s="130" t="s">
        <v>139</v>
      </c>
      <c r="B15" s="130"/>
      <c r="C15" s="130"/>
      <c r="D15" s="130" t="s">
        <v>140</v>
      </c>
      <c r="E15" s="131">
        <v>0</v>
      </c>
      <c r="F15" s="131">
        <v>0</v>
      </c>
      <c r="G15" s="131">
        <v>0</v>
      </c>
      <c r="H15" s="131">
        <v>3757.53</v>
      </c>
      <c r="I15" s="131">
        <v>3757.53</v>
      </c>
      <c r="J15" s="131">
        <v>0</v>
      </c>
      <c r="K15" s="131">
        <v>3757.53</v>
      </c>
      <c r="L15" s="131">
        <v>3757.53</v>
      </c>
      <c r="M15" s="131">
        <v>3757.53</v>
      </c>
      <c r="N15" s="131">
        <v>0</v>
      </c>
      <c r="O15" s="131">
        <v>0</v>
      </c>
      <c r="P15" s="131">
        <v>0</v>
      </c>
      <c r="Q15" s="131">
        <v>0</v>
      </c>
      <c r="R15" s="131">
        <v>0</v>
      </c>
      <c r="S15" s="131">
        <v>0</v>
      </c>
      <c r="T15" s="131">
        <v>0</v>
      </c>
    </row>
    <row r="16" s="124" customFormat="1" ht="22" customHeight="1" spans="1:20">
      <c r="A16" s="133" t="s">
        <v>141</v>
      </c>
      <c r="B16" s="133"/>
      <c r="C16" s="133"/>
      <c r="D16" s="133" t="s">
        <v>142</v>
      </c>
      <c r="E16" s="138">
        <v>0</v>
      </c>
      <c r="F16" s="138">
        <v>0</v>
      </c>
      <c r="G16" s="138">
        <v>0</v>
      </c>
      <c r="H16" s="138">
        <v>102929</v>
      </c>
      <c r="I16" s="138">
        <v>102929</v>
      </c>
      <c r="J16" s="138">
        <v>0</v>
      </c>
      <c r="K16" s="138">
        <v>102929</v>
      </c>
      <c r="L16" s="138">
        <v>102929</v>
      </c>
      <c r="M16" s="138">
        <v>102929</v>
      </c>
      <c r="N16" s="138">
        <v>0</v>
      </c>
      <c r="O16" s="138">
        <v>0</v>
      </c>
      <c r="P16" s="138">
        <v>0</v>
      </c>
      <c r="Q16" s="138">
        <v>0</v>
      </c>
      <c r="R16" s="138">
        <v>0</v>
      </c>
      <c r="S16" s="138">
        <v>0</v>
      </c>
      <c r="T16" s="138">
        <v>0</v>
      </c>
    </row>
    <row r="17" s="124" customFormat="1" ht="22" customHeight="1" spans="1:20">
      <c r="A17" s="142" t="s">
        <v>183</v>
      </c>
      <c r="B17" s="142"/>
      <c r="C17" s="142"/>
      <c r="D17" s="142"/>
      <c r="E17" s="142"/>
      <c r="F17" s="142"/>
      <c r="G17" s="142"/>
      <c r="H17" s="142"/>
      <c r="I17" s="142"/>
      <c r="J17" s="142"/>
      <c r="K17" s="142"/>
      <c r="L17" s="142"/>
      <c r="M17" s="142"/>
      <c r="N17" s="142"/>
      <c r="O17" s="142"/>
      <c r="P17" s="142"/>
      <c r="Q17" s="142"/>
      <c r="R17" s="142"/>
      <c r="S17" s="142"/>
      <c r="T17" s="142"/>
    </row>
    <row r="18" s="124" customFormat="1" ht="22" customHeight="1"/>
    <row r="19" s="124" customFormat="1" ht="22" customHeight="1"/>
    <row r="20" s="124" customFormat="1" ht="22" customHeight="1"/>
    <row r="21" s="124" customFormat="1" ht="22" customHeight="1"/>
    <row r="22" s="124" customFormat="1" ht="22" customHeight="1"/>
    <row r="23" s="124" customFormat="1" ht="22" customHeight="1"/>
    <row r="24" s="124" customFormat="1" ht="22" customHeight="1"/>
    <row r="25" s="124" customFormat="1" ht="22" customHeight="1"/>
    <row r="26" s="124" customFormat="1" ht="22" customHeight="1"/>
    <row r="27" s="124" customFormat="1" ht="22" customHeight="1"/>
    <row r="28" s="124" customFormat="1" ht="22" customHeight="1"/>
    <row r="29" s="124" customFormat="1" ht="22" customHeight="1"/>
    <row r="30" s="124" customFormat="1" ht="22" customHeight="1"/>
    <row r="31" s="124" customFormat="1" ht="22" customHeight="1"/>
    <row r="32" s="124" customFormat="1" ht="22" customHeight="1"/>
    <row r="33" s="124" customFormat="1" ht="22" customHeight="1"/>
    <row r="34" s="124" customFormat="1" ht="22" customHeight="1"/>
    <row r="35" s="124" customFormat="1" ht="22" customHeight="1"/>
    <row r="36" s="124" customFormat="1" ht="22" customHeight="1"/>
    <row r="37" s="124" customFormat="1" ht="22" customHeight="1"/>
    <row r="38" s="124" customFormat="1" ht="22" customHeight="1"/>
    <row r="39" s="124" customFormat="1" ht="22" customHeight="1"/>
    <row r="40" s="124" customFormat="1" ht="22" customHeight="1"/>
    <row r="41" s="124" customFormat="1" ht="22" customHeight="1"/>
    <row r="42" s="124" customFormat="1" ht="22" customHeight="1"/>
    <row r="43" s="124" customFormat="1" ht="22" customHeight="1"/>
    <row r="44" s="124" customFormat="1" ht="22" customHeight="1"/>
    <row r="45" s="124" customFormat="1" ht="22" customHeight="1"/>
    <row r="46" s="124" customFormat="1" ht="22" customHeight="1"/>
    <row r="47" s="124" customFormat="1" ht="22" customHeight="1"/>
    <row r="48" s="124" customFormat="1" ht="22" customHeight="1"/>
    <row r="49" s="124" customFormat="1" ht="22" customHeight="1"/>
    <row r="50" s="124" customFormat="1" ht="22" customHeight="1"/>
    <row r="51" s="124" customFormat="1" ht="22" customHeight="1"/>
    <row r="52" s="124" customFormat="1" ht="22" customHeight="1"/>
    <row r="53" s="124" customFormat="1" ht="22" customHeight="1"/>
    <row r="54" s="124" customFormat="1" ht="22" customHeight="1"/>
    <row r="55" s="124" customFormat="1" ht="22" customHeight="1"/>
    <row r="56" s="124" customFormat="1" ht="22" customHeight="1"/>
    <row r="57" s="124" customFormat="1" ht="22" customHeight="1"/>
    <row r="58" s="124" customFormat="1" ht="22" customHeight="1"/>
    <row r="59" s="124" customFormat="1" ht="22" customHeight="1"/>
    <row r="60" s="124" customFormat="1" ht="22" customHeight="1"/>
    <row r="61" s="124" customFormat="1" ht="22" customHeight="1"/>
    <row r="62" s="124" customFormat="1" ht="22" customHeight="1"/>
    <row r="63" s="124" customFormat="1" ht="22" customHeight="1"/>
    <row r="64" s="124" customFormat="1" ht="22" customHeight="1"/>
    <row r="65" s="124" customFormat="1" ht="22" customHeight="1"/>
    <row r="66" s="124" customFormat="1" ht="22" customHeight="1"/>
    <row r="67" s="124" customFormat="1" ht="22" customHeight="1"/>
    <row r="68" s="124" customFormat="1" ht="22" customHeight="1"/>
    <row r="69" s="124" customFormat="1" ht="22" customHeight="1"/>
    <row r="70" s="124" customFormat="1" ht="22" customHeight="1"/>
    <row r="71" s="124" customFormat="1" ht="22" customHeight="1"/>
    <row r="72" s="124" customFormat="1" ht="22" customHeight="1"/>
    <row r="73" s="124" customFormat="1" ht="22" customHeight="1"/>
    <row r="74" s="124" customFormat="1" ht="22" customHeight="1"/>
    <row r="75" s="124" customFormat="1" ht="22" customHeight="1"/>
    <row r="76" s="124" customFormat="1" ht="22" customHeight="1"/>
    <row r="77" s="124" customFormat="1" ht="22" customHeight="1"/>
    <row r="78" s="124" customFormat="1" ht="22" customHeight="1"/>
    <row r="79" s="124" customFormat="1" ht="22" customHeight="1"/>
    <row r="80" s="124" customFormat="1" ht="22" customHeight="1"/>
    <row r="81" s="124" customFormat="1" ht="22" customHeight="1"/>
    <row r="82" s="124" customFormat="1" ht="22" customHeight="1"/>
    <row r="83" s="124" customFormat="1" ht="22" customHeight="1"/>
    <row r="84" s="124" customFormat="1" ht="22" customHeight="1"/>
    <row r="85" s="124" customFormat="1" ht="22" customHeight="1"/>
    <row r="86" s="124" customFormat="1" ht="22" customHeight="1"/>
    <row r="87" s="124" customFormat="1" ht="22" customHeight="1"/>
    <row r="88" s="124" customFormat="1" ht="22" customHeight="1"/>
    <row r="89" s="124" customFormat="1" ht="22" customHeight="1"/>
    <row r="90" s="124" customFormat="1" ht="22" customHeight="1"/>
    <row r="91" s="124" customFormat="1" ht="22" customHeight="1"/>
    <row r="92" s="124" customFormat="1" ht="22" customHeight="1"/>
    <row r="93" s="124" customFormat="1" ht="22" customHeight="1"/>
    <row r="94" s="124" customFormat="1" ht="22" customHeight="1"/>
    <row r="95" s="124" customFormat="1" ht="22" customHeight="1"/>
    <row r="96" s="124" customFormat="1" ht="22" customHeight="1"/>
    <row r="97" s="124" customFormat="1" ht="22" customHeight="1"/>
    <row r="98" s="124" customFormat="1" ht="22" customHeight="1"/>
    <row r="99" s="124" customFormat="1" ht="22" customHeight="1"/>
    <row r="100" s="124" customFormat="1" ht="22" customHeight="1"/>
    <row r="101" s="124" customFormat="1" ht="22" customHeight="1"/>
    <row r="102" s="124" customFormat="1" ht="22" customHeight="1"/>
    <row r="103" s="124" customFormat="1" ht="22" customHeight="1"/>
    <row r="104" s="124" customFormat="1" ht="22" customHeight="1"/>
    <row r="105" s="124" customFormat="1" ht="22" customHeight="1"/>
    <row r="106" s="124" customFormat="1" ht="22" customHeight="1"/>
    <row r="107" s="124" customFormat="1" ht="22" customHeight="1"/>
    <row r="108" s="124" customFormat="1" ht="22" customHeight="1"/>
    <row r="109" s="124" customFormat="1" ht="22" customHeight="1"/>
    <row r="110" s="124" customFormat="1" ht="22" customHeight="1"/>
    <row r="111" s="124" customFormat="1" ht="22" customHeight="1"/>
    <row r="112" s="124" customFormat="1" ht="22" customHeight="1"/>
    <row r="113" s="124" customFormat="1" ht="22" customHeight="1"/>
    <row r="114" s="124" customFormat="1" ht="22" customHeight="1"/>
    <row r="115" s="124" customFormat="1" ht="22" customHeight="1"/>
    <row r="116" s="124" customFormat="1" ht="22" customHeight="1"/>
    <row r="117" s="124" customFormat="1" ht="22" customHeight="1"/>
    <row r="118" s="124" customFormat="1" ht="22" customHeight="1"/>
    <row r="119" s="124" customFormat="1" ht="22" customHeight="1"/>
    <row r="120" s="124" customFormat="1" ht="22" customHeight="1"/>
    <row r="121" s="124" customFormat="1" ht="22" customHeight="1"/>
    <row r="122" s="124" customFormat="1" ht="22" customHeight="1"/>
    <row r="123" s="124" customFormat="1" ht="22" customHeight="1"/>
    <row r="124" s="124" customFormat="1" ht="22" customHeight="1"/>
    <row r="125" s="124" customFormat="1" ht="22" customHeight="1"/>
    <row r="126" s="124" customFormat="1" ht="22" customHeight="1"/>
    <row r="127" s="124" customFormat="1" ht="22" customHeight="1"/>
    <row r="128" s="124" customFormat="1" ht="22" customHeight="1"/>
    <row r="129" s="124" customFormat="1" ht="22" customHeight="1"/>
    <row r="130" s="124" customFormat="1" ht="22" customHeight="1"/>
    <row r="131" s="124" customFormat="1" ht="22" customHeight="1"/>
    <row r="132" s="124" customFormat="1" ht="22" customHeight="1"/>
    <row r="133" s="124" customFormat="1" ht="22" customHeight="1"/>
    <row r="134" s="124" customFormat="1" ht="22" customHeight="1"/>
    <row r="135" s="124" customFormat="1" ht="22" customHeight="1"/>
    <row r="136" s="124" customFormat="1" ht="22" customHeight="1"/>
    <row r="137" s="124" customFormat="1" ht="22" customHeight="1"/>
    <row r="138" s="124" customFormat="1" ht="22" customHeight="1"/>
    <row r="139" s="124" customFormat="1" ht="22" customHeight="1"/>
    <row r="140" s="124" customFormat="1" ht="22" customHeight="1"/>
    <row r="141" s="124" customFormat="1" ht="22" customHeight="1"/>
    <row r="142" s="124" customFormat="1" ht="22" customHeight="1"/>
    <row r="143" s="124" customFormat="1" ht="22" customHeight="1"/>
    <row r="144" s="124" customFormat="1" ht="22" customHeight="1"/>
    <row r="145" s="124" customFormat="1" ht="22" customHeight="1"/>
    <row r="146" s="124" customFormat="1" ht="22" customHeight="1"/>
    <row r="147" s="124" customFormat="1" ht="22" customHeight="1"/>
    <row r="148" s="124" customFormat="1" ht="22" customHeight="1"/>
    <row r="149" s="124" customFormat="1" ht="22" customHeight="1"/>
    <row r="150" s="124" customFormat="1" ht="22" customHeight="1"/>
    <row r="151" s="124" customFormat="1" ht="22" customHeight="1"/>
    <row r="152" s="124" customFormat="1" ht="22" customHeight="1"/>
    <row r="153" s="124" customFormat="1" ht="22" customHeight="1"/>
    <row r="154" s="124" customFormat="1" ht="22" customHeight="1"/>
    <row r="155" s="124" customFormat="1" ht="22" customHeight="1"/>
    <row r="156" s="124" customFormat="1" ht="22" customHeight="1"/>
    <row r="157" s="124" customFormat="1" ht="22" customHeight="1"/>
    <row r="158" s="124" customFormat="1" ht="22" customHeight="1"/>
    <row r="159" s="124" customFormat="1" ht="22" customHeight="1"/>
    <row r="160" s="124" customFormat="1" ht="22" customHeight="1"/>
    <row r="161" s="124" customFormat="1" ht="22" customHeight="1"/>
    <row r="162" s="124" customFormat="1" ht="22" customHeight="1"/>
    <row r="163" s="124" customFormat="1" ht="22" customHeight="1"/>
    <row r="164" s="124" customFormat="1" ht="22" customHeight="1"/>
    <row r="165" s="124" customFormat="1" ht="22" customHeight="1"/>
    <row r="166" s="124" customFormat="1" ht="22" customHeight="1"/>
    <row r="167" s="124" customFormat="1" ht="22" customHeight="1"/>
    <row r="168" s="124" customFormat="1" ht="22" customHeight="1"/>
    <row r="169" s="124" customFormat="1" ht="22" customHeight="1"/>
    <row r="170" s="124" customFormat="1" ht="22" customHeight="1"/>
    <row r="171" s="124" customFormat="1" ht="22" customHeight="1"/>
    <row r="172" s="124" customFormat="1" ht="22" customHeight="1"/>
    <row r="173" s="124" customFormat="1" ht="22" customHeight="1"/>
    <row r="174" s="124" customFormat="1" ht="22" customHeight="1"/>
    <row r="175" s="124" customFormat="1" ht="22" customHeight="1"/>
    <row r="176" s="124" customFormat="1" ht="22" customHeight="1"/>
    <row r="177" s="124" customFormat="1" ht="22" customHeight="1"/>
    <row r="178" s="124" customFormat="1" ht="22" customHeight="1"/>
    <row r="179" s="124" customFormat="1" ht="22" customHeight="1"/>
    <row r="180" s="124" customFormat="1" ht="22" customHeight="1"/>
    <row r="181" s="124" customFormat="1" ht="22" customHeight="1"/>
    <row r="182" s="124" customFormat="1" ht="22" customHeight="1"/>
    <row r="183" s="124" customFormat="1" ht="22" customHeight="1"/>
    <row r="184" s="124" customFormat="1" ht="22" customHeight="1"/>
    <row r="185" s="124" customFormat="1" ht="22" customHeight="1"/>
    <row r="186" s="124" customFormat="1" ht="22" customHeight="1"/>
    <row r="187" s="124" customFormat="1" ht="22" customHeight="1"/>
    <row r="188" s="124" customFormat="1" ht="22" customHeight="1"/>
    <row r="189" s="124" customFormat="1" ht="22" customHeight="1"/>
    <row r="190" s="124" customFormat="1" ht="22" customHeight="1"/>
    <row r="191" s="124" customFormat="1" ht="22" customHeight="1"/>
    <row r="192" s="124" customFormat="1" ht="22" customHeight="1"/>
    <row r="193" s="124" customFormat="1" ht="22" customHeight="1"/>
    <row r="194" s="124" customFormat="1" ht="22" customHeight="1"/>
    <row r="195" s="124" customFormat="1" ht="22" customHeight="1"/>
    <row r="196" s="124" customFormat="1" ht="22" customHeight="1"/>
    <row r="197" s="124" customFormat="1" ht="22" customHeight="1"/>
    <row r="198" s="124" customFormat="1" ht="22" customHeight="1"/>
    <row r="199" s="124" customFormat="1" ht="22" customHeight="1"/>
    <row r="200" s="124" customFormat="1" ht="22" customHeight="1"/>
    <row r="201" s="124" customFormat="1" ht="22" customHeight="1"/>
    <row r="202" s="124" customFormat="1" ht="22" customHeight="1"/>
    <row r="203" s="124" customFormat="1" ht="22" customHeight="1"/>
    <row r="204" s="124" customFormat="1" ht="22" customHeight="1"/>
    <row r="205" s="124" customFormat="1" ht="22" customHeight="1"/>
    <row r="206" s="124" customFormat="1" ht="22" customHeight="1"/>
    <row r="207" s="124" customFormat="1" ht="22" customHeight="1"/>
    <row r="208" s="124" customFormat="1" ht="22" customHeight="1"/>
    <row r="209" s="124" customFormat="1" ht="22" customHeight="1"/>
    <row r="210" s="124" customFormat="1" ht="22" customHeight="1"/>
    <row r="211" s="124" customFormat="1" ht="22" customHeight="1"/>
    <row r="212" s="124" customFormat="1" ht="22" customHeight="1"/>
    <row r="213" s="124" customFormat="1" ht="22" customHeight="1"/>
    <row r="214" s="124" customFormat="1" ht="22" customHeight="1"/>
    <row r="215" s="124" customFormat="1" ht="22" customHeight="1"/>
    <row r="216" s="124" customFormat="1" ht="22" customHeight="1"/>
    <row r="217" s="124" customFormat="1" ht="22" customHeight="1"/>
    <row r="218" s="124" customFormat="1" ht="22" customHeight="1"/>
    <row r="219" s="124" customFormat="1" ht="22" customHeight="1"/>
    <row r="220" s="124" customFormat="1" ht="22" customHeight="1"/>
    <row r="221" s="124" customFormat="1" ht="22" customHeight="1"/>
    <row r="222" s="124" customFormat="1" ht="22" customHeight="1"/>
    <row r="223" s="124" customFormat="1" ht="22" customHeight="1"/>
    <row r="224" s="124" customFormat="1" ht="22" customHeight="1"/>
    <row r="225" s="124" customFormat="1" ht="22" customHeight="1"/>
    <row r="226" s="124" customFormat="1" ht="22" customHeight="1"/>
    <row r="227" s="124" customFormat="1" ht="22" customHeight="1"/>
    <row r="228" s="124" customFormat="1" ht="22" customHeight="1"/>
    <row r="229" s="124" customFormat="1" ht="22" customHeight="1"/>
    <row r="230" s="124" customFormat="1" ht="22" customHeight="1"/>
    <row r="231" s="124" customFormat="1" ht="22" customHeight="1"/>
    <row r="232" s="124" customFormat="1" ht="22" customHeight="1"/>
  </sheetData>
  <mergeCells count="37">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393055555555556" right="0.393055555555556" top="1" bottom="1" header="0.298611111111111" footer="0.298611111111111"/>
  <pageSetup paperSize="9" scale="64"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232"/>
  <sheetViews>
    <sheetView showZeros="0" topLeftCell="A9" workbookViewId="0">
      <selection activeCell="C18" sqref="C18"/>
    </sheetView>
  </sheetViews>
  <sheetFormatPr defaultColWidth="9" defaultRowHeight="13.5"/>
  <cols>
    <col min="1" max="1" width="6.125" style="125" customWidth="1"/>
    <col min="2" max="2" width="32.875" style="125" customWidth="1"/>
    <col min="3" max="3" width="20.125" style="125" customWidth="1"/>
    <col min="4" max="4" width="6.125" style="125" customWidth="1"/>
    <col min="5" max="5" width="22.75" style="125" customWidth="1"/>
    <col min="6" max="6" width="19.375" style="125" customWidth="1"/>
    <col min="7" max="7" width="6.125" style="125" customWidth="1"/>
    <col min="8" max="8" width="36.875" style="125" customWidth="1"/>
    <col min="9" max="9" width="17.125" style="125" customWidth="1"/>
    <col min="10" max="16384" width="9" style="125"/>
  </cols>
  <sheetData>
    <row r="1" ht="27" spans="1:9">
      <c r="A1" s="140" t="s">
        <v>184</v>
      </c>
      <c r="B1" s="140"/>
      <c r="C1" s="140"/>
      <c r="D1" s="140"/>
      <c r="E1" s="140"/>
      <c r="F1" s="140"/>
      <c r="G1" s="140"/>
      <c r="H1" s="140"/>
      <c r="I1" s="140"/>
    </row>
    <row r="2" s="124" customFormat="1" ht="19" customHeight="1" spans="1:9">
      <c r="I2" s="127" t="s">
        <v>185</v>
      </c>
    </row>
    <row r="3" s="124" customFormat="1" ht="19" customHeight="1" spans="1:9">
      <c r="A3" s="128" t="s">
        <v>2</v>
      </c>
      <c r="I3" s="127" t="s">
        <v>3</v>
      </c>
    </row>
    <row r="4" s="124" customFormat="1" ht="19" customHeight="1" spans="1:9">
      <c r="A4" s="141" t="s">
        <v>180</v>
      </c>
      <c r="B4" s="141"/>
      <c r="C4" s="141"/>
      <c r="D4" s="141" t="s">
        <v>179</v>
      </c>
      <c r="E4" s="141"/>
      <c r="F4" s="141"/>
      <c r="G4" s="141"/>
      <c r="H4" s="141"/>
      <c r="I4" s="141"/>
    </row>
    <row r="5" s="124" customFormat="1" ht="19" customHeight="1" spans="1:9">
      <c r="A5" s="141" t="s">
        <v>186</v>
      </c>
      <c r="B5" s="141" t="s">
        <v>122</v>
      </c>
      <c r="C5" s="141" t="s">
        <v>8</v>
      </c>
      <c r="D5" s="141" t="s">
        <v>186</v>
      </c>
      <c r="E5" s="141" t="s">
        <v>122</v>
      </c>
      <c r="F5" s="141" t="s">
        <v>8</v>
      </c>
      <c r="G5" s="141" t="s">
        <v>186</v>
      </c>
      <c r="H5" s="141" t="s">
        <v>122</v>
      </c>
      <c r="I5" s="141" t="s">
        <v>8</v>
      </c>
    </row>
    <row r="6" s="124" customFormat="1" ht="19" customHeight="1" spans="1:9">
      <c r="A6" s="141"/>
      <c r="B6" s="141"/>
      <c r="C6" s="141"/>
      <c r="D6" s="141"/>
      <c r="E6" s="141"/>
      <c r="F6" s="141"/>
      <c r="G6" s="141"/>
      <c r="H6" s="141"/>
      <c r="I6" s="141"/>
    </row>
    <row r="7" s="124" customFormat="1" ht="19" customHeight="1" spans="1:9">
      <c r="A7" s="130" t="s">
        <v>187</v>
      </c>
      <c r="B7" s="130" t="s">
        <v>188</v>
      </c>
      <c r="C7" s="131">
        <v>1462326.42</v>
      </c>
      <c r="D7" s="130" t="s">
        <v>189</v>
      </c>
      <c r="E7" s="130" t="s">
        <v>190</v>
      </c>
      <c r="F7" s="131">
        <v>23869</v>
      </c>
      <c r="G7" s="130" t="s">
        <v>191</v>
      </c>
      <c r="H7" s="130" t="s">
        <v>192</v>
      </c>
      <c r="I7" s="131">
        <v>0</v>
      </c>
    </row>
    <row r="8" s="124" customFormat="1" ht="19" customHeight="1" spans="1:9">
      <c r="A8" s="130" t="s">
        <v>193</v>
      </c>
      <c r="B8" s="130" t="s">
        <v>194</v>
      </c>
      <c r="C8" s="131">
        <v>382176</v>
      </c>
      <c r="D8" s="130" t="s">
        <v>195</v>
      </c>
      <c r="E8" s="130" t="s">
        <v>196</v>
      </c>
      <c r="F8" s="131">
        <v>1240</v>
      </c>
      <c r="G8" s="130" t="s">
        <v>197</v>
      </c>
      <c r="H8" s="130" t="s">
        <v>198</v>
      </c>
      <c r="I8" s="131">
        <v>0</v>
      </c>
    </row>
    <row r="9" s="124" customFormat="1" ht="19" customHeight="1" spans="1:9">
      <c r="A9" s="130" t="s">
        <v>199</v>
      </c>
      <c r="B9" s="130" t="s">
        <v>200</v>
      </c>
      <c r="C9" s="131">
        <v>41340</v>
      </c>
      <c r="D9" s="130" t="s">
        <v>201</v>
      </c>
      <c r="E9" s="130" t="s">
        <v>202</v>
      </c>
      <c r="F9" s="131">
        <v>0</v>
      </c>
      <c r="G9" s="130" t="s">
        <v>203</v>
      </c>
      <c r="H9" s="130" t="s">
        <v>204</v>
      </c>
      <c r="I9" s="131">
        <v>0</v>
      </c>
    </row>
    <row r="10" s="124" customFormat="1" ht="19" customHeight="1" spans="1:9">
      <c r="A10" s="130" t="s">
        <v>205</v>
      </c>
      <c r="B10" s="130" t="s">
        <v>206</v>
      </c>
      <c r="C10" s="131">
        <v>1500</v>
      </c>
      <c r="D10" s="130" t="s">
        <v>207</v>
      </c>
      <c r="E10" s="130" t="s">
        <v>208</v>
      </c>
      <c r="F10" s="131">
        <v>0</v>
      </c>
      <c r="G10" s="130" t="s">
        <v>209</v>
      </c>
      <c r="H10" s="130" t="s">
        <v>210</v>
      </c>
      <c r="I10" s="131">
        <v>0</v>
      </c>
    </row>
    <row r="11" s="124" customFormat="1" ht="19" customHeight="1" spans="1:9">
      <c r="A11" s="130" t="s">
        <v>211</v>
      </c>
      <c r="B11" s="130" t="s">
        <v>212</v>
      </c>
      <c r="C11" s="131">
        <v>0</v>
      </c>
      <c r="D11" s="130" t="s">
        <v>213</v>
      </c>
      <c r="E11" s="130" t="s">
        <v>214</v>
      </c>
      <c r="F11" s="131">
        <v>0</v>
      </c>
      <c r="G11" s="130" t="s">
        <v>215</v>
      </c>
      <c r="H11" s="130" t="s">
        <v>216</v>
      </c>
      <c r="I11" s="131">
        <v>0</v>
      </c>
    </row>
    <row r="12" s="124" customFormat="1" ht="19" customHeight="1" spans="1:9">
      <c r="A12" s="130" t="s">
        <v>217</v>
      </c>
      <c r="B12" s="130" t="s">
        <v>218</v>
      </c>
      <c r="C12" s="131">
        <v>633536</v>
      </c>
      <c r="D12" s="130" t="s">
        <v>219</v>
      </c>
      <c r="E12" s="130" t="s">
        <v>220</v>
      </c>
      <c r="F12" s="131">
        <v>0</v>
      </c>
      <c r="G12" s="130" t="s">
        <v>221</v>
      </c>
      <c r="H12" s="130" t="s">
        <v>222</v>
      </c>
      <c r="I12" s="131">
        <v>0</v>
      </c>
    </row>
    <row r="13" s="124" customFormat="1" ht="19" customHeight="1" spans="1:9">
      <c r="A13" s="130" t="s">
        <v>223</v>
      </c>
      <c r="B13" s="130" t="s">
        <v>224</v>
      </c>
      <c r="C13" s="131">
        <v>166673.28</v>
      </c>
      <c r="D13" s="130" t="s">
        <v>225</v>
      </c>
      <c r="E13" s="130" t="s">
        <v>226</v>
      </c>
      <c r="F13" s="131">
        <v>0</v>
      </c>
      <c r="G13" s="130" t="s">
        <v>227</v>
      </c>
      <c r="H13" s="130" t="s">
        <v>228</v>
      </c>
      <c r="I13" s="131">
        <v>0</v>
      </c>
    </row>
    <row r="14" s="124" customFormat="1" ht="19" customHeight="1" spans="1:9">
      <c r="A14" s="130" t="s">
        <v>229</v>
      </c>
      <c r="B14" s="130" t="s">
        <v>230</v>
      </c>
      <c r="C14" s="131">
        <v>0</v>
      </c>
      <c r="D14" s="130" t="s">
        <v>231</v>
      </c>
      <c r="E14" s="130" t="s">
        <v>232</v>
      </c>
      <c r="F14" s="131">
        <v>0</v>
      </c>
      <c r="G14" s="130" t="s">
        <v>233</v>
      </c>
      <c r="H14" s="130" t="s">
        <v>234</v>
      </c>
      <c r="I14" s="131">
        <v>0</v>
      </c>
    </row>
    <row r="15" s="124" customFormat="1" ht="19" customHeight="1" spans="1:9">
      <c r="A15" s="130" t="s">
        <v>235</v>
      </c>
      <c r="B15" s="130" t="s">
        <v>236</v>
      </c>
      <c r="C15" s="131">
        <v>83077.01</v>
      </c>
      <c r="D15" s="130" t="s">
        <v>237</v>
      </c>
      <c r="E15" s="130" t="s">
        <v>238</v>
      </c>
      <c r="F15" s="131">
        <v>0</v>
      </c>
      <c r="G15" s="130" t="s">
        <v>239</v>
      </c>
      <c r="H15" s="130" t="s">
        <v>240</v>
      </c>
      <c r="I15" s="131">
        <v>0</v>
      </c>
    </row>
    <row r="16" s="124" customFormat="1" ht="19" customHeight="1" spans="1:9">
      <c r="A16" s="130" t="s">
        <v>241</v>
      </c>
      <c r="B16" s="130" t="s">
        <v>242</v>
      </c>
      <c r="C16" s="131">
        <v>38881.52</v>
      </c>
      <c r="D16" s="130" t="s">
        <v>243</v>
      </c>
      <c r="E16" s="130" t="s">
        <v>244</v>
      </c>
      <c r="F16" s="131">
        <v>0</v>
      </c>
      <c r="G16" s="130" t="s">
        <v>245</v>
      </c>
      <c r="H16" s="130" t="s">
        <v>246</v>
      </c>
      <c r="I16" s="131">
        <v>0</v>
      </c>
    </row>
    <row r="17" s="124" customFormat="1" ht="19" customHeight="1" spans="1:9">
      <c r="A17" s="130" t="s">
        <v>247</v>
      </c>
      <c r="B17" s="130" t="s">
        <v>248</v>
      </c>
      <c r="C17" s="131">
        <v>12213.61</v>
      </c>
      <c r="D17" s="130" t="s">
        <v>249</v>
      </c>
      <c r="E17" s="130" t="s">
        <v>250</v>
      </c>
      <c r="F17" s="131">
        <v>5224</v>
      </c>
      <c r="G17" s="130" t="s">
        <v>251</v>
      </c>
      <c r="H17" s="130" t="s">
        <v>252</v>
      </c>
      <c r="I17" s="131">
        <v>0</v>
      </c>
    </row>
    <row r="18" s="124" customFormat="1" ht="19" customHeight="1" spans="1:9">
      <c r="A18" s="130" t="s">
        <v>253</v>
      </c>
      <c r="B18" s="130" t="s">
        <v>254</v>
      </c>
      <c r="C18" s="131">
        <v>102929</v>
      </c>
      <c r="D18" s="130" t="s">
        <v>255</v>
      </c>
      <c r="E18" s="130" t="s">
        <v>256</v>
      </c>
      <c r="F18" s="131">
        <v>0</v>
      </c>
      <c r="G18" s="130" t="s">
        <v>257</v>
      </c>
      <c r="H18" s="130" t="s">
        <v>258</v>
      </c>
      <c r="I18" s="131">
        <v>0</v>
      </c>
    </row>
    <row r="19" s="124" customFormat="1" ht="19" customHeight="1" spans="1:9">
      <c r="A19" s="130" t="s">
        <v>259</v>
      </c>
      <c r="B19" s="130" t="s">
        <v>260</v>
      </c>
      <c r="C19" s="131">
        <v>0</v>
      </c>
      <c r="D19" s="130" t="s">
        <v>261</v>
      </c>
      <c r="E19" s="130" t="s">
        <v>262</v>
      </c>
      <c r="F19" s="131">
        <v>0</v>
      </c>
      <c r="G19" s="130" t="s">
        <v>263</v>
      </c>
      <c r="H19" s="130" t="s">
        <v>264</v>
      </c>
      <c r="I19" s="131">
        <v>0</v>
      </c>
    </row>
    <row r="20" s="124" customFormat="1" ht="19" customHeight="1" spans="1:9">
      <c r="A20" s="130" t="s">
        <v>265</v>
      </c>
      <c r="B20" s="130" t="s">
        <v>266</v>
      </c>
      <c r="C20" s="131">
        <v>0</v>
      </c>
      <c r="D20" s="130" t="s">
        <v>267</v>
      </c>
      <c r="E20" s="130" t="s">
        <v>268</v>
      </c>
      <c r="F20" s="131">
        <v>0</v>
      </c>
      <c r="G20" s="130" t="s">
        <v>269</v>
      </c>
      <c r="H20" s="130" t="s">
        <v>270</v>
      </c>
      <c r="I20" s="131">
        <v>0</v>
      </c>
    </row>
    <row r="21" s="124" customFormat="1" ht="19" customHeight="1" spans="1:9">
      <c r="A21" s="130" t="s">
        <v>271</v>
      </c>
      <c r="B21" s="130" t="s">
        <v>272</v>
      </c>
      <c r="C21" s="131">
        <v>0</v>
      </c>
      <c r="D21" s="130" t="s">
        <v>273</v>
      </c>
      <c r="E21" s="130" t="s">
        <v>274</v>
      </c>
      <c r="F21" s="131">
        <v>0</v>
      </c>
      <c r="G21" s="130" t="s">
        <v>275</v>
      </c>
      <c r="H21" s="130" t="s">
        <v>276</v>
      </c>
      <c r="I21" s="131">
        <v>0</v>
      </c>
    </row>
    <row r="22" s="124" customFormat="1" ht="19" customHeight="1" spans="1:9">
      <c r="A22" s="130" t="s">
        <v>277</v>
      </c>
      <c r="B22" s="130" t="s">
        <v>278</v>
      </c>
      <c r="C22" s="131">
        <v>0</v>
      </c>
      <c r="D22" s="130" t="s">
        <v>279</v>
      </c>
      <c r="E22" s="130" t="s">
        <v>280</v>
      </c>
      <c r="F22" s="131">
        <v>0</v>
      </c>
      <c r="G22" s="130" t="s">
        <v>281</v>
      </c>
      <c r="H22" s="130" t="s">
        <v>282</v>
      </c>
      <c r="I22" s="131">
        <v>0</v>
      </c>
    </row>
    <row r="23" s="124" customFormat="1" ht="19" customHeight="1" spans="1:9">
      <c r="A23" s="130" t="s">
        <v>283</v>
      </c>
      <c r="B23" s="130" t="s">
        <v>284</v>
      </c>
      <c r="C23" s="131">
        <v>0</v>
      </c>
      <c r="D23" s="130" t="s">
        <v>285</v>
      </c>
      <c r="E23" s="130" t="s">
        <v>286</v>
      </c>
      <c r="F23" s="131">
        <v>1515</v>
      </c>
      <c r="G23" s="130" t="s">
        <v>287</v>
      </c>
      <c r="H23" s="130" t="s">
        <v>288</v>
      </c>
      <c r="I23" s="131">
        <v>0</v>
      </c>
    </row>
    <row r="24" s="124" customFormat="1" ht="19" customHeight="1" spans="1:9">
      <c r="A24" s="130" t="s">
        <v>289</v>
      </c>
      <c r="B24" s="130" t="s">
        <v>290</v>
      </c>
      <c r="C24" s="131">
        <v>0</v>
      </c>
      <c r="D24" s="130" t="s">
        <v>291</v>
      </c>
      <c r="E24" s="130" t="s">
        <v>292</v>
      </c>
      <c r="F24" s="131">
        <v>0</v>
      </c>
      <c r="G24" s="130" t="s">
        <v>293</v>
      </c>
      <c r="H24" s="130" t="s">
        <v>294</v>
      </c>
      <c r="I24" s="131">
        <v>0</v>
      </c>
    </row>
    <row r="25" s="124" customFormat="1" ht="19" customHeight="1" spans="1:9">
      <c r="A25" s="130" t="s">
        <v>295</v>
      </c>
      <c r="B25" s="130" t="s">
        <v>296</v>
      </c>
      <c r="C25" s="131">
        <v>0</v>
      </c>
      <c r="D25" s="130" t="s">
        <v>297</v>
      </c>
      <c r="E25" s="130" t="s">
        <v>298</v>
      </c>
      <c r="F25" s="131">
        <v>0</v>
      </c>
      <c r="G25" s="130" t="s">
        <v>299</v>
      </c>
      <c r="H25" s="130" t="s">
        <v>300</v>
      </c>
      <c r="I25" s="131">
        <v>0</v>
      </c>
    </row>
    <row r="26" s="124" customFormat="1" ht="19" customHeight="1" spans="1:9">
      <c r="A26" s="130" t="s">
        <v>301</v>
      </c>
      <c r="B26" s="130" t="s">
        <v>302</v>
      </c>
      <c r="C26" s="131">
        <v>0</v>
      </c>
      <c r="D26" s="130" t="s">
        <v>303</v>
      </c>
      <c r="E26" s="130" t="s">
        <v>304</v>
      </c>
      <c r="F26" s="131">
        <v>0</v>
      </c>
      <c r="G26" s="130" t="s">
        <v>305</v>
      </c>
      <c r="H26" s="130" t="s">
        <v>306</v>
      </c>
      <c r="I26" s="131">
        <v>0</v>
      </c>
    </row>
    <row r="27" s="124" customFormat="1" ht="19" customHeight="1" spans="1:9">
      <c r="A27" s="130" t="s">
        <v>307</v>
      </c>
      <c r="B27" s="130" t="s">
        <v>308</v>
      </c>
      <c r="C27" s="131">
        <v>0</v>
      </c>
      <c r="D27" s="130" t="s">
        <v>309</v>
      </c>
      <c r="E27" s="130" t="s">
        <v>310</v>
      </c>
      <c r="F27" s="131">
        <v>0</v>
      </c>
      <c r="G27" s="130" t="s">
        <v>311</v>
      </c>
      <c r="H27" s="130" t="s">
        <v>312</v>
      </c>
      <c r="I27" s="131">
        <v>0</v>
      </c>
    </row>
    <row r="28" s="124" customFormat="1" ht="19" customHeight="1" spans="1:9">
      <c r="A28" s="130" t="s">
        <v>313</v>
      </c>
      <c r="B28" s="130" t="s">
        <v>314</v>
      </c>
      <c r="C28" s="131">
        <v>0</v>
      </c>
      <c r="D28" s="130" t="s">
        <v>315</v>
      </c>
      <c r="E28" s="130" t="s">
        <v>316</v>
      </c>
      <c r="F28" s="131">
        <v>0</v>
      </c>
      <c r="G28" s="130" t="s">
        <v>317</v>
      </c>
      <c r="H28" s="130" t="s">
        <v>318</v>
      </c>
      <c r="I28" s="131">
        <v>0</v>
      </c>
    </row>
    <row r="29" s="124" customFormat="1" ht="19" customHeight="1" spans="1:9">
      <c r="A29" s="130" t="s">
        <v>319</v>
      </c>
      <c r="B29" s="130" t="s">
        <v>320</v>
      </c>
      <c r="C29" s="131">
        <v>0</v>
      </c>
      <c r="D29" s="130" t="s">
        <v>321</v>
      </c>
      <c r="E29" s="130" t="s">
        <v>322</v>
      </c>
      <c r="F29" s="131">
        <v>7200</v>
      </c>
      <c r="G29" s="130" t="s">
        <v>323</v>
      </c>
      <c r="H29" s="130" t="s">
        <v>324</v>
      </c>
      <c r="I29" s="131">
        <v>0</v>
      </c>
    </row>
    <row r="30" s="124" customFormat="1" ht="19" customHeight="1" spans="1:9">
      <c r="A30" s="130" t="s">
        <v>325</v>
      </c>
      <c r="B30" s="130" t="s">
        <v>326</v>
      </c>
      <c r="C30" s="131">
        <v>0</v>
      </c>
      <c r="D30" s="130" t="s">
        <v>327</v>
      </c>
      <c r="E30" s="130" t="s">
        <v>328</v>
      </c>
      <c r="F30" s="131">
        <v>8690</v>
      </c>
      <c r="G30" s="130" t="s">
        <v>329</v>
      </c>
      <c r="H30" s="130" t="s">
        <v>330</v>
      </c>
      <c r="I30" s="131">
        <v>0</v>
      </c>
    </row>
    <row r="31" s="124" customFormat="1" ht="19" customHeight="1" spans="1:9">
      <c r="A31" s="130" t="s">
        <v>331</v>
      </c>
      <c r="B31" s="130" t="s">
        <v>332</v>
      </c>
      <c r="C31" s="131">
        <v>0</v>
      </c>
      <c r="D31" s="130" t="s">
        <v>333</v>
      </c>
      <c r="E31" s="130" t="s">
        <v>334</v>
      </c>
      <c r="F31" s="131">
        <v>0</v>
      </c>
      <c r="G31" s="130" t="s">
        <v>335</v>
      </c>
      <c r="H31" s="130" t="s">
        <v>336</v>
      </c>
      <c r="I31" s="131">
        <v>0</v>
      </c>
    </row>
    <row r="32" s="124" customFormat="1" ht="19" customHeight="1" spans="1:9">
      <c r="A32" s="130" t="s">
        <v>337</v>
      </c>
      <c r="B32" s="130" t="s">
        <v>338</v>
      </c>
      <c r="C32" s="131">
        <v>0</v>
      </c>
      <c r="D32" s="130" t="s">
        <v>339</v>
      </c>
      <c r="E32" s="130" t="s">
        <v>340</v>
      </c>
      <c r="F32" s="131">
        <v>0</v>
      </c>
      <c r="G32" s="130" t="s">
        <v>341</v>
      </c>
      <c r="H32" s="130" t="s">
        <v>342</v>
      </c>
      <c r="I32" s="131">
        <v>0</v>
      </c>
    </row>
    <row r="33" s="124" customFormat="1" ht="19" customHeight="1" spans="1:9">
      <c r="A33" s="130" t="s">
        <v>343</v>
      </c>
      <c r="B33" s="130" t="s">
        <v>344</v>
      </c>
      <c r="C33" s="131">
        <v>0</v>
      </c>
      <c r="D33" s="130" t="s">
        <v>345</v>
      </c>
      <c r="E33" s="130" t="s">
        <v>346</v>
      </c>
      <c r="F33" s="131">
        <v>0</v>
      </c>
      <c r="G33" s="130" t="s">
        <v>347</v>
      </c>
      <c r="H33" s="130" t="s">
        <v>348</v>
      </c>
      <c r="I33" s="131">
        <v>0</v>
      </c>
    </row>
    <row r="34" s="124" customFormat="1" ht="19" customHeight="1" spans="1:9">
      <c r="A34" s="130"/>
      <c r="B34" s="130"/>
      <c r="C34" s="144"/>
      <c r="D34" s="130" t="s">
        <v>349</v>
      </c>
      <c r="E34" s="130" t="s">
        <v>350</v>
      </c>
      <c r="F34" s="131">
        <v>0</v>
      </c>
      <c r="G34" s="130" t="s">
        <v>351</v>
      </c>
      <c r="H34" s="130" t="s">
        <v>352</v>
      </c>
      <c r="I34" s="131">
        <v>0</v>
      </c>
    </row>
    <row r="35" s="124" customFormat="1" ht="19" customHeight="1" spans="1:9">
      <c r="A35" s="130"/>
      <c r="B35" s="130"/>
      <c r="C35" s="144"/>
      <c r="D35" s="130" t="s">
        <v>353</v>
      </c>
      <c r="E35" s="130" t="s">
        <v>354</v>
      </c>
      <c r="F35" s="131">
        <v>0</v>
      </c>
      <c r="G35" s="130" t="s">
        <v>355</v>
      </c>
      <c r="H35" s="130" t="s">
        <v>356</v>
      </c>
      <c r="I35" s="131">
        <v>0</v>
      </c>
    </row>
    <row r="36" s="124" customFormat="1" ht="19" customHeight="1" spans="1:9">
      <c r="A36" s="130"/>
      <c r="B36" s="130"/>
      <c r="C36" s="144"/>
      <c r="D36" s="130" t="s">
        <v>357</v>
      </c>
      <c r="E36" s="130" t="s">
        <v>358</v>
      </c>
      <c r="F36" s="131">
        <v>0</v>
      </c>
      <c r="G36" s="130" t="s">
        <v>359</v>
      </c>
      <c r="H36" s="130" t="s">
        <v>360</v>
      </c>
      <c r="I36" s="131">
        <v>0</v>
      </c>
    </row>
    <row r="37" s="124" customFormat="1" ht="19" customHeight="1" spans="1:9">
      <c r="A37" s="130"/>
      <c r="B37" s="130"/>
      <c r="C37" s="144"/>
      <c r="D37" s="130" t="s">
        <v>361</v>
      </c>
      <c r="E37" s="130" t="s">
        <v>362</v>
      </c>
      <c r="F37" s="131">
        <v>0</v>
      </c>
      <c r="G37" s="130"/>
      <c r="H37" s="130"/>
      <c r="I37" s="144"/>
    </row>
    <row r="38" s="124" customFormat="1" ht="19" customHeight="1" spans="1:9">
      <c r="A38" s="130"/>
      <c r="B38" s="130"/>
      <c r="C38" s="144"/>
      <c r="D38" s="130" t="s">
        <v>363</v>
      </c>
      <c r="E38" s="130" t="s">
        <v>364</v>
      </c>
      <c r="F38" s="131">
        <v>0</v>
      </c>
      <c r="G38" s="130"/>
      <c r="H38" s="130"/>
      <c r="I38" s="144"/>
    </row>
    <row r="39" s="124" customFormat="1" ht="19" customHeight="1" spans="1:9">
      <c r="A39" s="130"/>
      <c r="B39" s="130"/>
      <c r="C39" s="144"/>
      <c r="D39" s="130" t="s">
        <v>365</v>
      </c>
      <c r="E39" s="130" t="s">
        <v>366</v>
      </c>
      <c r="F39" s="131">
        <v>0</v>
      </c>
      <c r="G39" s="130"/>
      <c r="H39" s="130"/>
      <c r="I39" s="144"/>
    </row>
    <row r="40" s="124" customFormat="1" ht="19" customHeight="1" spans="1:9">
      <c r="A40" s="134" t="s">
        <v>367</v>
      </c>
      <c r="B40" s="134"/>
      <c r="C40" s="138">
        <v>1462326.42</v>
      </c>
      <c r="D40" s="134" t="s">
        <v>368</v>
      </c>
      <c r="E40" s="134"/>
      <c r="F40" s="146"/>
      <c r="G40" s="134"/>
      <c r="H40" s="134"/>
      <c r="I40" s="138">
        <v>23869</v>
      </c>
    </row>
    <row r="41" s="124" customFormat="1" ht="19" customHeight="1" spans="1:9">
      <c r="A41" s="142" t="s">
        <v>369</v>
      </c>
      <c r="B41" s="142"/>
      <c r="C41" s="147"/>
      <c r="D41" s="142"/>
      <c r="E41" s="142"/>
      <c r="F41" s="142"/>
      <c r="G41" s="142"/>
      <c r="H41" s="142"/>
      <c r="I41" s="147"/>
    </row>
    <row r="42" s="124" customFormat="1" ht="22" customHeight="1"/>
    <row r="43" s="124" customFormat="1" ht="22" customHeight="1"/>
    <row r="44" s="124" customFormat="1" ht="22" customHeight="1"/>
    <row r="45" s="124" customFormat="1" ht="22" customHeight="1"/>
    <row r="46" s="124" customFormat="1" ht="22" customHeight="1"/>
    <row r="47" s="124" customFormat="1" ht="22" customHeight="1"/>
    <row r="48" s="124" customFormat="1" ht="22" customHeight="1"/>
    <row r="49" s="124" customFormat="1" ht="22" customHeight="1"/>
    <row r="50" s="124" customFormat="1" ht="22" customHeight="1"/>
    <row r="51" s="124" customFormat="1" ht="22" customHeight="1"/>
    <row r="52" s="124" customFormat="1" ht="22" customHeight="1"/>
    <row r="53" s="124" customFormat="1" ht="22" customHeight="1"/>
    <row r="54" s="124" customFormat="1" ht="22" customHeight="1"/>
    <row r="55" s="124" customFormat="1" ht="22" customHeight="1"/>
    <row r="56" s="124" customFormat="1" ht="22" customHeight="1"/>
    <row r="57" s="124" customFormat="1" ht="22" customHeight="1"/>
    <row r="58" s="124" customFormat="1" ht="22" customHeight="1"/>
    <row r="59" s="124" customFormat="1" ht="22" customHeight="1"/>
    <row r="60" s="124" customFormat="1" ht="22" customHeight="1"/>
    <row r="61" s="124" customFormat="1" ht="22" customHeight="1"/>
    <row r="62" s="124" customFormat="1" ht="22" customHeight="1"/>
    <row r="63" s="124" customFormat="1" ht="22" customHeight="1"/>
    <row r="64" s="124" customFormat="1" ht="22" customHeight="1"/>
    <row r="65" s="124" customFormat="1" ht="22" customHeight="1"/>
    <row r="66" s="124" customFormat="1" ht="22" customHeight="1"/>
    <row r="67" s="124" customFormat="1" ht="22" customHeight="1"/>
    <row r="68" s="124" customFormat="1" ht="22" customHeight="1"/>
    <row r="69" s="124" customFormat="1" ht="22" customHeight="1"/>
    <row r="70" s="124" customFormat="1" ht="22" customHeight="1"/>
    <row r="71" s="124" customFormat="1" ht="22" customHeight="1"/>
    <row r="72" s="124" customFormat="1" ht="22" customHeight="1"/>
    <row r="73" s="124" customFormat="1" ht="22" customHeight="1"/>
    <row r="74" s="124" customFormat="1" ht="22" customHeight="1"/>
    <row r="75" s="124" customFormat="1" ht="22" customHeight="1"/>
    <row r="76" s="124" customFormat="1" ht="22" customHeight="1"/>
    <row r="77" s="124" customFormat="1" ht="22" customHeight="1"/>
    <row r="78" s="124" customFormat="1" ht="22" customHeight="1"/>
    <row r="79" s="124" customFormat="1" ht="22" customHeight="1"/>
    <row r="80" s="124" customFormat="1" ht="22" customHeight="1"/>
    <row r="81" s="124" customFormat="1" ht="22" customHeight="1"/>
    <row r="82" s="124" customFormat="1" ht="22" customHeight="1"/>
    <row r="83" s="124" customFormat="1" ht="22" customHeight="1"/>
    <row r="84" s="124" customFormat="1" ht="22" customHeight="1"/>
    <row r="85" s="124" customFormat="1" ht="22" customHeight="1"/>
    <row r="86" s="124" customFormat="1" ht="22" customHeight="1"/>
    <row r="87" s="124" customFormat="1" ht="22" customHeight="1"/>
    <row r="88" s="124" customFormat="1" ht="22" customHeight="1"/>
    <row r="89" s="124" customFormat="1" ht="22" customHeight="1"/>
    <row r="90" s="124" customFormat="1" ht="22" customHeight="1"/>
    <row r="91" s="124" customFormat="1" ht="22" customHeight="1"/>
    <row r="92" s="124" customFormat="1" ht="22" customHeight="1"/>
    <row r="93" s="124" customFormat="1" ht="22" customHeight="1"/>
    <row r="94" s="124" customFormat="1" ht="22" customHeight="1"/>
    <row r="95" s="124" customFormat="1" ht="22" customHeight="1"/>
    <row r="96" s="124" customFormat="1" ht="22" customHeight="1"/>
    <row r="97" s="124" customFormat="1" ht="22" customHeight="1"/>
    <row r="98" s="124" customFormat="1" ht="22" customHeight="1"/>
    <row r="99" s="124" customFormat="1" ht="22" customHeight="1"/>
    <row r="100" s="124" customFormat="1" ht="22" customHeight="1"/>
    <row r="101" s="124" customFormat="1" ht="22" customHeight="1"/>
    <row r="102" s="124" customFormat="1" ht="22" customHeight="1"/>
    <row r="103" s="124" customFormat="1" ht="22" customHeight="1"/>
    <row r="104" s="124" customFormat="1" ht="22" customHeight="1"/>
    <row r="105" s="124" customFormat="1" ht="22" customHeight="1"/>
    <row r="106" s="124" customFormat="1" ht="22" customHeight="1"/>
    <row r="107" s="124" customFormat="1" ht="22" customHeight="1"/>
    <row r="108" s="124" customFormat="1" ht="22" customHeight="1"/>
    <row r="109" s="124" customFormat="1" ht="22" customHeight="1"/>
    <row r="110" s="124" customFormat="1" ht="22" customHeight="1"/>
    <row r="111" s="124" customFormat="1" ht="22" customHeight="1"/>
    <row r="112" s="124" customFormat="1" ht="22" customHeight="1"/>
    <row r="113" s="124" customFormat="1" ht="22" customHeight="1"/>
    <row r="114" s="124" customFormat="1" ht="22" customHeight="1"/>
    <row r="115" s="124" customFormat="1" ht="22" customHeight="1"/>
    <row r="116" s="124" customFormat="1" ht="22" customHeight="1"/>
    <row r="117" s="124" customFormat="1" ht="22" customHeight="1"/>
    <row r="118" s="124" customFormat="1" ht="22" customHeight="1"/>
    <row r="119" s="124" customFormat="1" ht="22" customHeight="1"/>
    <row r="120" s="124" customFormat="1" ht="22" customHeight="1"/>
    <row r="121" s="124" customFormat="1" ht="22" customHeight="1"/>
    <row r="122" s="124" customFormat="1" ht="22" customHeight="1"/>
    <row r="123" s="124" customFormat="1" ht="22" customHeight="1"/>
    <row r="124" s="124" customFormat="1" ht="22" customHeight="1"/>
    <row r="125" s="124" customFormat="1" ht="22" customHeight="1"/>
    <row r="126" s="124" customFormat="1" ht="22" customHeight="1"/>
    <row r="127" s="124" customFormat="1" ht="22" customHeight="1"/>
    <row r="128" s="124" customFormat="1" ht="22" customHeight="1"/>
    <row r="129" s="124" customFormat="1" ht="22" customHeight="1"/>
    <row r="130" s="124" customFormat="1" ht="22" customHeight="1"/>
    <row r="131" s="124" customFormat="1" ht="22" customHeight="1"/>
    <row r="132" s="124" customFormat="1" ht="22" customHeight="1"/>
    <row r="133" s="124" customFormat="1" ht="22" customHeight="1"/>
    <row r="134" s="124" customFormat="1" ht="22" customHeight="1"/>
    <row r="135" s="124" customFormat="1" ht="22" customHeight="1"/>
    <row r="136" s="124" customFormat="1" ht="22" customHeight="1"/>
    <row r="137" s="124" customFormat="1" ht="22" customHeight="1"/>
    <row r="138" s="124" customFormat="1" ht="22" customHeight="1"/>
    <row r="139" s="124" customFormat="1" ht="22" customHeight="1"/>
    <row r="140" s="124" customFormat="1" ht="22" customHeight="1"/>
    <row r="141" s="124" customFormat="1" ht="22" customHeight="1"/>
    <row r="142" s="124" customFormat="1" ht="22" customHeight="1"/>
    <row r="143" s="124" customFormat="1" ht="22" customHeight="1"/>
    <row r="144" s="124" customFormat="1" ht="22" customHeight="1"/>
    <row r="145" s="124" customFormat="1" ht="22" customHeight="1"/>
    <row r="146" s="124" customFormat="1" ht="22" customHeight="1"/>
    <row r="147" s="124" customFormat="1" ht="22" customHeight="1"/>
    <row r="148" s="124" customFormat="1" ht="22" customHeight="1"/>
    <row r="149" s="124" customFormat="1" ht="22" customHeight="1"/>
    <row r="150" s="124" customFormat="1" ht="22" customHeight="1"/>
    <row r="151" s="124" customFormat="1" ht="22" customHeight="1"/>
    <row r="152" s="124" customFormat="1" ht="22" customHeight="1"/>
    <row r="153" s="124" customFormat="1" ht="22" customHeight="1"/>
    <row r="154" s="124" customFormat="1" ht="22" customHeight="1"/>
    <row r="155" s="124" customFormat="1" ht="22" customHeight="1"/>
    <row r="156" s="124" customFormat="1" ht="22" customHeight="1"/>
    <row r="157" s="124" customFormat="1" ht="22" customHeight="1"/>
    <row r="158" s="124" customFormat="1" ht="22" customHeight="1"/>
    <row r="159" s="124" customFormat="1" ht="22" customHeight="1"/>
    <row r="160" s="124" customFormat="1" ht="22" customHeight="1"/>
    <row r="161" s="124" customFormat="1" ht="22" customHeight="1"/>
    <row r="162" s="124" customFormat="1" ht="22" customHeight="1"/>
    <row r="163" s="124" customFormat="1" ht="22" customHeight="1"/>
    <row r="164" s="124" customFormat="1" ht="22" customHeight="1"/>
    <row r="165" s="124" customFormat="1" ht="22" customHeight="1"/>
    <row r="166" s="124" customFormat="1" ht="22" customHeight="1"/>
    <row r="167" s="124" customFormat="1" ht="22" customHeight="1"/>
    <row r="168" s="124" customFormat="1" ht="22" customHeight="1"/>
    <row r="169" s="124" customFormat="1" ht="22" customHeight="1"/>
    <row r="170" s="124" customFormat="1" ht="22" customHeight="1"/>
    <row r="171" s="124" customFormat="1" ht="22" customHeight="1"/>
    <row r="172" s="124" customFormat="1" ht="22" customHeight="1"/>
    <row r="173" s="124" customFormat="1" ht="22" customHeight="1"/>
    <row r="174" s="124" customFormat="1" ht="22" customHeight="1"/>
    <row r="175" s="124" customFormat="1" ht="22" customHeight="1"/>
    <row r="176" s="124" customFormat="1" ht="22" customHeight="1"/>
    <row r="177" s="124" customFormat="1" ht="22" customHeight="1"/>
    <row r="178" s="124" customFormat="1" ht="22" customHeight="1"/>
    <row r="179" s="124" customFormat="1" ht="22" customHeight="1"/>
    <row r="180" s="124" customFormat="1" ht="22" customHeight="1"/>
    <row r="181" s="124" customFormat="1" ht="22" customHeight="1"/>
    <row r="182" s="124" customFormat="1" ht="22" customHeight="1"/>
    <row r="183" s="124" customFormat="1" ht="22" customHeight="1"/>
    <row r="184" s="124" customFormat="1" ht="22" customHeight="1"/>
    <row r="185" s="124" customFormat="1" ht="22" customHeight="1"/>
    <row r="186" s="124" customFormat="1" ht="22" customHeight="1"/>
    <row r="187" s="124" customFormat="1" ht="22" customHeight="1"/>
    <row r="188" s="124" customFormat="1" ht="22" customHeight="1"/>
    <row r="189" s="124" customFormat="1" ht="22" customHeight="1"/>
    <row r="190" s="124" customFormat="1" ht="22" customHeight="1"/>
    <row r="191" s="124" customFormat="1" ht="22" customHeight="1"/>
    <row r="192" s="124" customFormat="1" ht="22" customHeight="1"/>
    <row r="193" s="124" customFormat="1" ht="22" customHeight="1"/>
    <row r="194" s="124" customFormat="1" ht="22" customHeight="1"/>
    <row r="195" s="124" customFormat="1" ht="22" customHeight="1"/>
    <row r="196" s="124" customFormat="1" ht="22" customHeight="1"/>
    <row r="197" s="124" customFormat="1" ht="22" customHeight="1"/>
    <row r="198" s="124" customFormat="1" ht="22" customHeight="1"/>
    <row r="199" s="124" customFormat="1" ht="22" customHeight="1"/>
    <row r="200" s="124" customFormat="1" ht="22" customHeight="1"/>
    <row r="201" s="124" customFormat="1" ht="22" customHeight="1"/>
    <row r="202" s="124" customFormat="1" ht="22" customHeight="1"/>
    <row r="203" s="124" customFormat="1" ht="22" customHeight="1"/>
    <row r="204" s="124" customFormat="1" ht="22" customHeight="1"/>
    <row r="205" s="124" customFormat="1" ht="22" customHeight="1"/>
    <row r="206" s="124" customFormat="1" ht="22" customHeight="1"/>
    <row r="207" s="124" customFormat="1" ht="22" customHeight="1"/>
    <row r="208" s="124" customFormat="1" ht="22" customHeight="1"/>
    <row r="209" s="124" customFormat="1" ht="22" customHeight="1"/>
    <row r="210" s="124" customFormat="1" ht="22" customHeight="1"/>
    <row r="211" s="124" customFormat="1" ht="22" customHeight="1"/>
    <row r="212" s="124" customFormat="1" ht="22" customHeight="1"/>
    <row r="213" s="124" customFormat="1" ht="22" customHeight="1"/>
    <row r="214" s="124" customFormat="1" ht="22" customHeight="1"/>
    <row r="215" s="124" customFormat="1" ht="22" customHeight="1"/>
    <row r="216" s="124" customFormat="1" ht="22" customHeight="1"/>
    <row r="217" s="124" customFormat="1" ht="22" customHeight="1"/>
    <row r="218" s="124" customFormat="1" ht="22" customHeight="1"/>
    <row r="219" s="124" customFormat="1" ht="22" customHeight="1"/>
    <row r="220" s="124" customFormat="1" ht="22" customHeight="1"/>
    <row r="221" s="124" customFormat="1" ht="22" customHeight="1"/>
    <row r="222" s="124" customFormat="1" ht="22" customHeight="1"/>
    <row r="223" s="124" customFormat="1" ht="22" customHeight="1"/>
    <row r="224" s="124" customFormat="1" ht="22" customHeight="1"/>
    <row r="225" s="124" customFormat="1" ht="22" customHeight="1"/>
    <row r="226" s="124" customFormat="1" ht="22" customHeight="1"/>
    <row r="227" s="124" customFormat="1" ht="22" customHeight="1"/>
    <row r="228" s="124" customFormat="1" ht="22" customHeight="1"/>
    <row r="229" s="124" customFormat="1" ht="22" customHeight="1"/>
    <row r="230" s="124" customFormat="1" ht="22" customHeight="1"/>
    <row r="231" s="124" customFormat="1" ht="22" customHeight="1"/>
    <row r="232" s="124" customFormat="1" ht="22" customHeight="1"/>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393055555555556" right="0.393055555555556" top="0.590277777777778" bottom="0.393055555555556" header="0.298611111111111" footer="0.298611111111111"/>
  <pageSetup paperSize="9" scale="66"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32"/>
  <sheetViews>
    <sheetView showZeros="0" topLeftCell="A5" workbookViewId="0">
      <selection activeCell="L2" sqref="C$1:C$1048576 F$1:F$1048576 I$1:I$1048576 L$1:L$1048576"/>
    </sheetView>
  </sheetViews>
  <sheetFormatPr defaultColWidth="9" defaultRowHeight="13.5"/>
  <cols>
    <col min="1" max="1" width="7.75" style="125" customWidth="1"/>
    <col min="2" max="2" width="29.375" style="125" customWidth="1"/>
    <col min="3" max="3" width="10.875" style="125" customWidth="1"/>
    <col min="4" max="4" width="7.75" style="125" customWidth="1"/>
    <col min="5" max="5" width="20" style="125" customWidth="1"/>
    <col min="6" max="6" width="10.875" style="125" customWidth="1"/>
    <col min="7" max="7" width="7.75" style="125" customWidth="1"/>
    <col min="8" max="8" width="23.5" style="125" customWidth="1"/>
    <col min="9" max="9" width="10.875" style="125" customWidth="1"/>
    <col min="10" max="10" width="7.75" style="125" customWidth="1"/>
    <col min="11" max="11" width="36.25" style="125" customWidth="1"/>
    <col min="12" max="12" width="10.875" style="125" customWidth="1"/>
    <col min="13" max="16384" width="9" style="125"/>
  </cols>
  <sheetData>
    <row r="1" ht="27" spans="1:12">
      <c r="A1" s="140" t="s">
        <v>370</v>
      </c>
      <c r="B1" s="140"/>
      <c r="C1" s="140"/>
      <c r="D1" s="140"/>
      <c r="E1" s="140"/>
      <c r="F1" s="140"/>
      <c r="G1" s="140"/>
      <c r="H1" s="140"/>
      <c r="I1" s="140"/>
      <c r="J1" s="140"/>
      <c r="K1" s="140"/>
      <c r="L1" s="140"/>
    </row>
    <row r="2" s="124" customFormat="1" ht="22" customHeight="1" spans="1:12">
      <c r="L2" s="127" t="s">
        <v>371</v>
      </c>
    </row>
    <row r="3" s="124" customFormat="1" ht="19" customHeight="1" spans="1:12">
      <c r="A3" s="128" t="s">
        <v>2</v>
      </c>
      <c r="L3" s="127" t="s">
        <v>3</v>
      </c>
    </row>
    <row r="4" s="124" customFormat="1" ht="19" customHeight="1" spans="1:12">
      <c r="A4" s="129" t="s">
        <v>372</v>
      </c>
      <c r="B4" s="129"/>
      <c r="C4" s="129"/>
      <c r="D4" s="129" t="s">
        <v>179</v>
      </c>
      <c r="E4" s="129"/>
      <c r="F4" s="129"/>
      <c r="G4" s="129"/>
      <c r="H4" s="129"/>
      <c r="I4" s="129"/>
      <c r="J4" s="129"/>
      <c r="K4" s="129"/>
      <c r="L4" s="129"/>
    </row>
    <row r="5" s="124" customFormat="1" ht="19" customHeight="1" spans="1:12">
      <c r="A5" s="129" t="s">
        <v>186</v>
      </c>
      <c r="B5" s="129" t="s">
        <v>122</v>
      </c>
      <c r="C5" s="129" t="s">
        <v>8</v>
      </c>
      <c r="D5" s="129" t="s">
        <v>186</v>
      </c>
      <c r="E5" s="129" t="s">
        <v>122</v>
      </c>
      <c r="F5" s="129" t="s">
        <v>8</v>
      </c>
      <c r="G5" s="129" t="s">
        <v>186</v>
      </c>
      <c r="H5" s="129" t="s">
        <v>122</v>
      </c>
      <c r="I5" s="129" t="s">
        <v>8</v>
      </c>
      <c r="J5" s="129" t="s">
        <v>186</v>
      </c>
      <c r="K5" s="129" t="s">
        <v>122</v>
      </c>
      <c r="L5" s="129" t="s">
        <v>8</v>
      </c>
    </row>
    <row r="6" s="124" customFormat="1" ht="19" customHeight="1" spans="1:12">
      <c r="A6" s="130" t="s">
        <v>187</v>
      </c>
      <c r="B6" s="130" t="s">
        <v>188</v>
      </c>
      <c r="C6" s="131">
        <v>0</v>
      </c>
      <c r="D6" s="130" t="s">
        <v>189</v>
      </c>
      <c r="E6" s="130" t="s">
        <v>190</v>
      </c>
      <c r="F6" s="131">
        <v>111194.5</v>
      </c>
      <c r="G6" s="130" t="s">
        <v>373</v>
      </c>
      <c r="H6" s="130" t="s">
        <v>374</v>
      </c>
      <c r="I6" s="131">
        <v>0</v>
      </c>
      <c r="J6" s="130" t="s">
        <v>375</v>
      </c>
      <c r="K6" s="130" t="s">
        <v>376</v>
      </c>
      <c r="L6" s="131">
        <v>0</v>
      </c>
    </row>
    <row r="7" s="124" customFormat="1" ht="19" customHeight="1" spans="1:12">
      <c r="A7" s="130" t="s">
        <v>193</v>
      </c>
      <c r="B7" s="130" t="s">
        <v>194</v>
      </c>
      <c r="C7" s="131">
        <v>0</v>
      </c>
      <c r="D7" s="130" t="s">
        <v>195</v>
      </c>
      <c r="E7" s="130" t="s">
        <v>196</v>
      </c>
      <c r="F7" s="131">
        <v>30433.97</v>
      </c>
      <c r="G7" s="130" t="s">
        <v>377</v>
      </c>
      <c r="H7" s="130" t="s">
        <v>198</v>
      </c>
      <c r="I7" s="131">
        <v>0</v>
      </c>
      <c r="J7" s="130" t="s">
        <v>378</v>
      </c>
      <c r="K7" s="130" t="s">
        <v>379</v>
      </c>
      <c r="L7" s="131">
        <v>0</v>
      </c>
    </row>
    <row r="8" s="124" customFormat="1" ht="19" customHeight="1" spans="1:12">
      <c r="A8" s="130" t="s">
        <v>199</v>
      </c>
      <c r="B8" s="130" t="s">
        <v>200</v>
      </c>
      <c r="C8" s="131">
        <v>0</v>
      </c>
      <c r="D8" s="130" t="s">
        <v>201</v>
      </c>
      <c r="E8" s="130" t="s">
        <v>202</v>
      </c>
      <c r="F8" s="131">
        <v>0</v>
      </c>
      <c r="G8" s="130" t="s">
        <v>380</v>
      </c>
      <c r="H8" s="130" t="s">
        <v>204</v>
      </c>
      <c r="I8" s="131">
        <v>0</v>
      </c>
      <c r="J8" s="130" t="s">
        <v>381</v>
      </c>
      <c r="K8" s="130" t="s">
        <v>330</v>
      </c>
      <c r="L8" s="131">
        <v>0</v>
      </c>
    </row>
    <row r="9" s="124" customFormat="1" ht="19" customHeight="1" spans="1:12">
      <c r="A9" s="130" t="s">
        <v>205</v>
      </c>
      <c r="B9" s="130" t="s">
        <v>206</v>
      </c>
      <c r="C9" s="131">
        <v>0</v>
      </c>
      <c r="D9" s="130" t="s">
        <v>207</v>
      </c>
      <c r="E9" s="130" t="s">
        <v>208</v>
      </c>
      <c r="F9" s="131">
        <v>0</v>
      </c>
      <c r="G9" s="130" t="s">
        <v>382</v>
      </c>
      <c r="H9" s="130" t="s">
        <v>210</v>
      </c>
      <c r="I9" s="131">
        <v>0</v>
      </c>
      <c r="J9" s="130" t="s">
        <v>293</v>
      </c>
      <c r="K9" s="130" t="s">
        <v>294</v>
      </c>
      <c r="L9" s="131">
        <v>0</v>
      </c>
    </row>
    <row r="10" s="124" customFormat="1" ht="19" customHeight="1" spans="1:12">
      <c r="A10" s="130" t="s">
        <v>211</v>
      </c>
      <c r="B10" s="130" t="s">
        <v>212</v>
      </c>
      <c r="C10" s="131">
        <v>0</v>
      </c>
      <c r="D10" s="130" t="s">
        <v>213</v>
      </c>
      <c r="E10" s="130" t="s">
        <v>214</v>
      </c>
      <c r="F10" s="131">
        <v>0</v>
      </c>
      <c r="G10" s="130" t="s">
        <v>383</v>
      </c>
      <c r="H10" s="130" t="s">
        <v>216</v>
      </c>
      <c r="I10" s="131">
        <v>0</v>
      </c>
      <c r="J10" s="130" t="s">
        <v>299</v>
      </c>
      <c r="K10" s="130" t="s">
        <v>300</v>
      </c>
      <c r="L10" s="131">
        <v>0</v>
      </c>
    </row>
    <row r="11" s="124" customFormat="1" ht="19" customHeight="1" spans="1:12">
      <c r="A11" s="130" t="s">
        <v>217</v>
      </c>
      <c r="B11" s="130" t="s">
        <v>218</v>
      </c>
      <c r="C11" s="131">
        <v>0</v>
      </c>
      <c r="D11" s="130" t="s">
        <v>219</v>
      </c>
      <c r="E11" s="130" t="s">
        <v>220</v>
      </c>
      <c r="F11" s="131">
        <v>0</v>
      </c>
      <c r="G11" s="130" t="s">
        <v>384</v>
      </c>
      <c r="H11" s="130" t="s">
        <v>222</v>
      </c>
      <c r="I11" s="131">
        <v>0</v>
      </c>
      <c r="J11" s="130" t="s">
        <v>305</v>
      </c>
      <c r="K11" s="130" t="s">
        <v>306</v>
      </c>
      <c r="L11" s="131">
        <v>0</v>
      </c>
    </row>
    <row r="12" s="124" customFormat="1" ht="19" customHeight="1" spans="1:12">
      <c r="A12" s="130" t="s">
        <v>223</v>
      </c>
      <c r="B12" s="130" t="s">
        <v>224</v>
      </c>
      <c r="C12" s="131">
        <v>0</v>
      </c>
      <c r="D12" s="130" t="s">
        <v>225</v>
      </c>
      <c r="E12" s="130" t="s">
        <v>226</v>
      </c>
      <c r="F12" s="131">
        <v>0</v>
      </c>
      <c r="G12" s="130" t="s">
        <v>385</v>
      </c>
      <c r="H12" s="130" t="s">
        <v>228</v>
      </c>
      <c r="I12" s="131">
        <v>0</v>
      </c>
      <c r="J12" s="130" t="s">
        <v>311</v>
      </c>
      <c r="K12" s="130" t="s">
        <v>312</v>
      </c>
      <c r="L12" s="131">
        <v>0</v>
      </c>
    </row>
    <row r="13" s="124" customFormat="1" ht="19" customHeight="1" spans="1:12">
      <c r="A13" s="130" t="s">
        <v>229</v>
      </c>
      <c r="B13" s="130" t="s">
        <v>230</v>
      </c>
      <c r="C13" s="131">
        <v>0</v>
      </c>
      <c r="D13" s="130" t="s">
        <v>231</v>
      </c>
      <c r="E13" s="130" t="s">
        <v>232</v>
      </c>
      <c r="F13" s="131">
        <v>0</v>
      </c>
      <c r="G13" s="130" t="s">
        <v>386</v>
      </c>
      <c r="H13" s="130" t="s">
        <v>234</v>
      </c>
      <c r="I13" s="131">
        <v>0</v>
      </c>
      <c r="J13" s="130" t="s">
        <v>317</v>
      </c>
      <c r="K13" s="130" t="s">
        <v>318</v>
      </c>
      <c r="L13" s="131">
        <v>0</v>
      </c>
    </row>
    <row r="14" s="124" customFormat="1" ht="19" customHeight="1" spans="1:12">
      <c r="A14" s="130" t="s">
        <v>235</v>
      </c>
      <c r="B14" s="130" t="s">
        <v>236</v>
      </c>
      <c r="C14" s="131">
        <v>0</v>
      </c>
      <c r="D14" s="130" t="s">
        <v>237</v>
      </c>
      <c r="E14" s="130" t="s">
        <v>238</v>
      </c>
      <c r="F14" s="131">
        <v>0</v>
      </c>
      <c r="G14" s="130" t="s">
        <v>387</v>
      </c>
      <c r="H14" s="130" t="s">
        <v>264</v>
      </c>
      <c r="I14" s="131">
        <v>0</v>
      </c>
      <c r="J14" s="130" t="s">
        <v>323</v>
      </c>
      <c r="K14" s="130" t="s">
        <v>324</v>
      </c>
      <c r="L14" s="131">
        <v>0</v>
      </c>
    </row>
    <row r="15" s="124" customFormat="1" ht="19" customHeight="1" spans="1:12">
      <c r="A15" s="130" t="s">
        <v>241</v>
      </c>
      <c r="B15" s="130" t="s">
        <v>242</v>
      </c>
      <c r="C15" s="131">
        <v>0</v>
      </c>
      <c r="D15" s="130" t="s">
        <v>243</v>
      </c>
      <c r="E15" s="130" t="s">
        <v>244</v>
      </c>
      <c r="F15" s="131">
        <v>0</v>
      </c>
      <c r="G15" s="130" t="s">
        <v>388</v>
      </c>
      <c r="H15" s="130" t="s">
        <v>270</v>
      </c>
      <c r="I15" s="131">
        <v>0</v>
      </c>
      <c r="J15" s="130" t="s">
        <v>329</v>
      </c>
      <c r="K15" s="130" t="s">
        <v>330</v>
      </c>
      <c r="L15" s="131">
        <v>0</v>
      </c>
    </row>
    <row r="16" s="124" customFormat="1" ht="19" customHeight="1" spans="1:12">
      <c r="A16" s="130" t="s">
        <v>247</v>
      </c>
      <c r="B16" s="130" t="s">
        <v>248</v>
      </c>
      <c r="C16" s="131">
        <v>0</v>
      </c>
      <c r="D16" s="130" t="s">
        <v>249</v>
      </c>
      <c r="E16" s="130" t="s">
        <v>250</v>
      </c>
      <c r="F16" s="131">
        <v>0</v>
      </c>
      <c r="G16" s="130" t="s">
        <v>389</v>
      </c>
      <c r="H16" s="130" t="s">
        <v>276</v>
      </c>
      <c r="I16" s="131">
        <v>0</v>
      </c>
      <c r="J16" s="130" t="s">
        <v>390</v>
      </c>
      <c r="K16" s="130" t="s">
        <v>391</v>
      </c>
      <c r="L16" s="131">
        <v>0</v>
      </c>
    </row>
    <row r="17" s="124" customFormat="1" ht="19" customHeight="1" spans="1:12">
      <c r="A17" s="130" t="s">
        <v>253</v>
      </c>
      <c r="B17" s="130" t="s">
        <v>254</v>
      </c>
      <c r="C17" s="131">
        <v>0</v>
      </c>
      <c r="D17" s="130" t="s">
        <v>255</v>
      </c>
      <c r="E17" s="130" t="s">
        <v>256</v>
      </c>
      <c r="F17" s="131">
        <v>0</v>
      </c>
      <c r="G17" s="130" t="s">
        <v>392</v>
      </c>
      <c r="H17" s="130" t="s">
        <v>282</v>
      </c>
      <c r="I17" s="131">
        <v>0</v>
      </c>
      <c r="J17" s="130" t="s">
        <v>393</v>
      </c>
      <c r="K17" s="130" t="s">
        <v>394</v>
      </c>
      <c r="L17" s="131">
        <v>0</v>
      </c>
    </row>
    <row r="18" s="124" customFormat="1" ht="19" customHeight="1" spans="1:12">
      <c r="A18" s="130" t="s">
        <v>259</v>
      </c>
      <c r="B18" s="130" t="s">
        <v>260</v>
      </c>
      <c r="C18" s="131">
        <v>0</v>
      </c>
      <c r="D18" s="130" t="s">
        <v>261</v>
      </c>
      <c r="E18" s="130" t="s">
        <v>262</v>
      </c>
      <c r="F18" s="131">
        <v>63335.53</v>
      </c>
      <c r="G18" s="130" t="s">
        <v>395</v>
      </c>
      <c r="H18" s="130" t="s">
        <v>396</v>
      </c>
      <c r="I18" s="131">
        <v>0</v>
      </c>
      <c r="J18" s="130" t="s">
        <v>397</v>
      </c>
      <c r="K18" s="130" t="s">
        <v>398</v>
      </c>
      <c r="L18" s="131">
        <v>0</v>
      </c>
    </row>
    <row r="19" s="124" customFormat="1" ht="19" customHeight="1" spans="1:12">
      <c r="A19" s="130" t="s">
        <v>265</v>
      </c>
      <c r="B19" s="130" t="s">
        <v>266</v>
      </c>
      <c r="C19" s="131">
        <v>0</v>
      </c>
      <c r="D19" s="130" t="s">
        <v>267</v>
      </c>
      <c r="E19" s="130" t="s">
        <v>268</v>
      </c>
      <c r="F19" s="131">
        <v>0</v>
      </c>
      <c r="G19" s="130" t="s">
        <v>191</v>
      </c>
      <c r="H19" s="130" t="s">
        <v>192</v>
      </c>
      <c r="I19" s="131">
        <v>6300</v>
      </c>
      <c r="J19" s="130" t="s">
        <v>399</v>
      </c>
      <c r="K19" s="130" t="s">
        <v>400</v>
      </c>
      <c r="L19" s="131">
        <v>0</v>
      </c>
    </row>
    <row r="20" s="124" customFormat="1" ht="19" customHeight="1" spans="1:12">
      <c r="A20" s="130" t="s">
        <v>271</v>
      </c>
      <c r="B20" s="130" t="s">
        <v>272</v>
      </c>
      <c r="C20" s="131">
        <v>0</v>
      </c>
      <c r="D20" s="130" t="s">
        <v>273</v>
      </c>
      <c r="E20" s="130" t="s">
        <v>274</v>
      </c>
      <c r="F20" s="131">
        <v>2425</v>
      </c>
      <c r="G20" s="130" t="s">
        <v>197</v>
      </c>
      <c r="H20" s="130" t="s">
        <v>198</v>
      </c>
      <c r="I20" s="131">
        <v>0</v>
      </c>
      <c r="J20" s="130" t="s">
        <v>335</v>
      </c>
      <c r="K20" s="130" t="s">
        <v>336</v>
      </c>
      <c r="L20" s="131">
        <v>0</v>
      </c>
    </row>
    <row r="21" s="124" customFormat="1" ht="19" customHeight="1" spans="1:12">
      <c r="A21" s="130" t="s">
        <v>277</v>
      </c>
      <c r="B21" s="130" t="s">
        <v>278</v>
      </c>
      <c r="C21" s="131">
        <v>0</v>
      </c>
      <c r="D21" s="130" t="s">
        <v>279</v>
      </c>
      <c r="E21" s="130" t="s">
        <v>280</v>
      </c>
      <c r="F21" s="131">
        <v>0</v>
      </c>
      <c r="G21" s="130" t="s">
        <v>203</v>
      </c>
      <c r="H21" s="130" t="s">
        <v>204</v>
      </c>
      <c r="I21" s="131">
        <v>6300</v>
      </c>
      <c r="J21" s="130" t="s">
        <v>341</v>
      </c>
      <c r="K21" s="130" t="s">
        <v>342</v>
      </c>
      <c r="L21" s="131">
        <v>0</v>
      </c>
    </row>
    <row r="22" s="124" customFormat="1" ht="19" customHeight="1" spans="1:12">
      <c r="A22" s="130" t="s">
        <v>283</v>
      </c>
      <c r="B22" s="130" t="s">
        <v>284</v>
      </c>
      <c r="C22" s="131">
        <v>0</v>
      </c>
      <c r="D22" s="130" t="s">
        <v>285</v>
      </c>
      <c r="E22" s="130" t="s">
        <v>286</v>
      </c>
      <c r="F22" s="131">
        <v>0</v>
      </c>
      <c r="G22" s="130" t="s">
        <v>209</v>
      </c>
      <c r="H22" s="130" t="s">
        <v>210</v>
      </c>
      <c r="I22" s="131">
        <v>0</v>
      </c>
      <c r="J22" s="130" t="s">
        <v>347</v>
      </c>
      <c r="K22" s="130" t="s">
        <v>348</v>
      </c>
      <c r="L22" s="131">
        <v>0</v>
      </c>
    </row>
    <row r="23" s="124" customFormat="1" ht="19" customHeight="1" spans="1:12">
      <c r="A23" s="130" t="s">
        <v>289</v>
      </c>
      <c r="B23" s="130" t="s">
        <v>290</v>
      </c>
      <c r="C23" s="131">
        <v>0</v>
      </c>
      <c r="D23" s="130" t="s">
        <v>291</v>
      </c>
      <c r="E23" s="130" t="s">
        <v>292</v>
      </c>
      <c r="F23" s="131">
        <v>0</v>
      </c>
      <c r="G23" s="130" t="s">
        <v>215</v>
      </c>
      <c r="H23" s="130" t="s">
        <v>216</v>
      </c>
      <c r="I23" s="131">
        <v>0</v>
      </c>
      <c r="J23" s="130" t="s">
        <v>351</v>
      </c>
      <c r="K23" s="130" t="s">
        <v>352</v>
      </c>
      <c r="L23" s="131">
        <v>0</v>
      </c>
    </row>
    <row r="24" s="124" customFormat="1" ht="19" customHeight="1" spans="1:12">
      <c r="A24" s="130" t="s">
        <v>295</v>
      </c>
      <c r="B24" s="130" t="s">
        <v>296</v>
      </c>
      <c r="C24" s="131">
        <v>0</v>
      </c>
      <c r="D24" s="130" t="s">
        <v>297</v>
      </c>
      <c r="E24" s="130" t="s">
        <v>298</v>
      </c>
      <c r="F24" s="131">
        <v>0</v>
      </c>
      <c r="G24" s="130" t="s">
        <v>221</v>
      </c>
      <c r="H24" s="130" t="s">
        <v>222</v>
      </c>
      <c r="I24" s="131">
        <v>0</v>
      </c>
      <c r="J24" s="130" t="s">
        <v>355</v>
      </c>
      <c r="K24" s="130" t="s">
        <v>356</v>
      </c>
      <c r="L24" s="131">
        <v>0</v>
      </c>
    </row>
    <row r="25" s="124" customFormat="1" ht="19" customHeight="1" spans="1:12">
      <c r="A25" s="130" t="s">
        <v>301</v>
      </c>
      <c r="B25" s="130" t="s">
        <v>302</v>
      </c>
      <c r="C25" s="131">
        <v>0</v>
      </c>
      <c r="D25" s="130" t="s">
        <v>303</v>
      </c>
      <c r="E25" s="130" t="s">
        <v>304</v>
      </c>
      <c r="F25" s="131">
        <v>0</v>
      </c>
      <c r="G25" s="130" t="s">
        <v>227</v>
      </c>
      <c r="H25" s="130" t="s">
        <v>228</v>
      </c>
      <c r="I25" s="131">
        <v>0</v>
      </c>
      <c r="J25" s="130" t="s">
        <v>359</v>
      </c>
      <c r="K25" s="130" t="s">
        <v>360</v>
      </c>
      <c r="L25" s="131">
        <v>0</v>
      </c>
    </row>
    <row r="26" s="124" customFormat="1" ht="19" customHeight="1" spans="1:12">
      <c r="A26" s="130" t="s">
        <v>307</v>
      </c>
      <c r="B26" s="130" t="s">
        <v>308</v>
      </c>
      <c r="C26" s="131">
        <v>0</v>
      </c>
      <c r="D26" s="130" t="s">
        <v>309</v>
      </c>
      <c r="E26" s="130" t="s">
        <v>310</v>
      </c>
      <c r="F26" s="131">
        <v>15000</v>
      </c>
      <c r="G26" s="130" t="s">
        <v>233</v>
      </c>
      <c r="H26" s="130" t="s">
        <v>234</v>
      </c>
      <c r="I26" s="131">
        <v>0</v>
      </c>
      <c r="J26" s="130"/>
      <c r="K26" s="130"/>
      <c r="L26" s="144"/>
    </row>
    <row r="27" s="124" customFormat="1" ht="19" customHeight="1" spans="1:12">
      <c r="A27" s="130" t="s">
        <v>313</v>
      </c>
      <c r="B27" s="130" t="s">
        <v>314</v>
      </c>
      <c r="C27" s="131">
        <v>0</v>
      </c>
      <c r="D27" s="130" t="s">
        <v>315</v>
      </c>
      <c r="E27" s="130" t="s">
        <v>316</v>
      </c>
      <c r="F27" s="131">
        <v>0</v>
      </c>
      <c r="G27" s="130" t="s">
        <v>239</v>
      </c>
      <c r="H27" s="130" t="s">
        <v>240</v>
      </c>
      <c r="I27" s="131">
        <v>0</v>
      </c>
      <c r="J27" s="130"/>
      <c r="K27" s="130"/>
      <c r="L27" s="144"/>
    </row>
    <row r="28" s="124" customFormat="1" ht="19" customHeight="1" spans="1:12">
      <c r="A28" s="130" t="s">
        <v>319</v>
      </c>
      <c r="B28" s="130" t="s">
        <v>320</v>
      </c>
      <c r="C28" s="131">
        <v>0</v>
      </c>
      <c r="D28" s="130" t="s">
        <v>321</v>
      </c>
      <c r="E28" s="130" t="s">
        <v>322</v>
      </c>
      <c r="F28" s="131">
        <v>0</v>
      </c>
      <c r="G28" s="130" t="s">
        <v>245</v>
      </c>
      <c r="H28" s="130" t="s">
        <v>246</v>
      </c>
      <c r="I28" s="131">
        <v>0</v>
      </c>
      <c r="J28" s="130"/>
      <c r="K28" s="130"/>
      <c r="L28" s="144"/>
    </row>
    <row r="29" s="124" customFormat="1" ht="19" customHeight="1" spans="1:12">
      <c r="A29" s="130" t="s">
        <v>325</v>
      </c>
      <c r="B29" s="130" t="s">
        <v>326</v>
      </c>
      <c r="C29" s="131">
        <v>0</v>
      </c>
      <c r="D29" s="130" t="s">
        <v>327</v>
      </c>
      <c r="E29" s="130" t="s">
        <v>328</v>
      </c>
      <c r="F29" s="131">
        <v>0</v>
      </c>
      <c r="G29" s="130" t="s">
        <v>251</v>
      </c>
      <c r="H29" s="130" t="s">
        <v>252</v>
      </c>
      <c r="I29" s="131">
        <v>0</v>
      </c>
      <c r="J29" s="130"/>
      <c r="K29" s="130"/>
      <c r="L29" s="144"/>
    </row>
    <row r="30" s="124" customFormat="1" ht="19" customHeight="1" spans="1:12">
      <c r="A30" s="130" t="s">
        <v>331</v>
      </c>
      <c r="B30" s="130" t="s">
        <v>332</v>
      </c>
      <c r="C30" s="131">
        <v>0</v>
      </c>
      <c r="D30" s="130" t="s">
        <v>333</v>
      </c>
      <c r="E30" s="130" t="s">
        <v>334</v>
      </c>
      <c r="F30" s="131">
        <v>0</v>
      </c>
      <c r="G30" s="130" t="s">
        <v>257</v>
      </c>
      <c r="H30" s="130" t="s">
        <v>258</v>
      </c>
      <c r="I30" s="131">
        <v>0</v>
      </c>
      <c r="J30" s="130"/>
      <c r="K30" s="130"/>
      <c r="L30" s="144"/>
    </row>
    <row r="31" s="124" customFormat="1" ht="19" customHeight="1" spans="1:12">
      <c r="A31" s="130" t="s">
        <v>337</v>
      </c>
      <c r="B31" s="130" t="s">
        <v>338</v>
      </c>
      <c r="C31" s="131">
        <v>0</v>
      </c>
      <c r="D31" s="130" t="s">
        <v>339</v>
      </c>
      <c r="E31" s="130" t="s">
        <v>340</v>
      </c>
      <c r="F31" s="131">
        <v>0</v>
      </c>
      <c r="G31" s="130" t="s">
        <v>263</v>
      </c>
      <c r="H31" s="130" t="s">
        <v>264</v>
      </c>
      <c r="I31" s="131">
        <v>0</v>
      </c>
      <c r="J31" s="130"/>
      <c r="K31" s="130"/>
      <c r="L31" s="144"/>
    </row>
    <row r="32" s="124" customFormat="1" ht="19" customHeight="1" spans="1:12">
      <c r="A32" s="130" t="s">
        <v>343</v>
      </c>
      <c r="B32" s="130" t="s">
        <v>401</v>
      </c>
      <c r="C32" s="131">
        <v>0</v>
      </c>
      <c r="D32" s="130" t="s">
        <v>345</v>
      </c>
      <c r="E32" s="130" t="s">
        <v>346</v>
      </c>
      <c r="F32" s="131">
        <v>0</v>
      </c>
      <c r="G32" s="130" t="s">
        <v>269</v>
      </c>
      <c r="H32" s="130" t="s">
        <v>270</v>
      </c>
      <c r="I32" s="131">
        <v>0</v>
      </c>
      <c r="J32" s="130"/>
      <c r="K32" s="130"/>
      <c r="L32" s="144"/>
    </row>
    <row r="33" s="124" customFormat="1" ht="19" customHeight="1" spans="1:12">
      <c r="A33" s="130"/>
      <c r="B33" s="130"/>
      <c r="C33" s="144"/>
      <c r="D33" s="130" t="s">
        <v>349</v>
      </c>
      <c r="E33" s="130" t="s">
        <v>350</v>
      </c>
      <c r="F33" s="131">
        <v>0</v>
      </c>
      <c r="G33" s="130" t="s">
        <v>275</v>
      </c>
      <c r="H33" s="130" t="s">
        <v>276</v>
      </c>
      <c r="I33" s="131">
        <v>0</v>
      </c>
      <c r="J33" s="130"/>
      <c r="K33" s="130"/>
      <c r="L33" s="144"/>
    </row>
    <row r="34" s="124" customFormat="1" ht="19" customHeight="1" spans="1:12">
      <c r="A34" s="130"/>
      <c r="B34" s="130"/>
      <c r="C34" s="144"/>
      <c r="D34" s="130" t="s">
        <v>353</v>
      </c>
      <c r="E34" s="130" t="s">
        <v>354</v>
      </c>
      <c r="F34" s="131">
        <v>0</v>
      </c>
      <c r="G34" s="130" t="s">
        <v>281</v>
      </c>
      <c r="H34" s="130" t="s">
        <v>282</v>
      </c>
      <c r="I34" s="131">
        <v>0</v>
      </c>
      <c r="J34" s="130"/>
      <c r="K34" s="130"/>
      <c r="L34" s="144"/>
    </row>
    <row r="35" s="124" customFormat="1" ht="19" customHeight="1" spans="1:12">
      <c r="A35" s="130"/>
      <c r="B35" s="130"/>
      <c r="C35" s="144"/>
      <c r="D35" s="130" t="s">
        <v>357</v>
      </c>
      <c r="E35" s="130" t="s">
        <v>358</v>
      </c>
      <c r="F35" s="131">
        <v>0</v>
      </c>
      <c r="G35" s="130" t="s">
        <v>287</v>
      </c>
      <c r="H35" s="130" t="s">
        <v>288</v>
      </c>
      <c r="I35" s="131">
        <v>0</v>
      </c>
      <c r="J35" s="130"/>
      <c r="K35" s="130"/>
      <c r="L35" s="144"/>
    </row>
    <row r="36" s="124" customFormat="1" ht="19" customHeight="1" spans="1:12">
      <c r="A36" s="130"/>
      <c r="B36" s="130"/>
      <c r="C36" s="144"/>
      <c r="D36" s="130" t="s">
        <v>361</v>
      </c>
      <c r="E36" s="130" t="s">
        <v>362</v>
      </c>
      <c r="F36" s="131">
        <v>0</v>
      </c>
      <c r="G36" s="130"/>
      <c r="H36" s="130"/>
      <c r="I36" s="144"/>
      <c r="J36" s="130"/>
      <c r="K36" s="130"/>
      <c r="L36" s="144"/>
    </row>
    <row r="37" s="124" customFormat="1" ht="19" customHeight="1" spans="1:12">
      <c r="A37" s="130"/>
      <c r="B37" s="130"/>
      <c r="C37" s="144"/>
      <c r="D37" s="130" t="s">
        <v>363</v>
      </c>
      <c r="E37" s="130" t="s">
        <v>364</v>
      </c>
      <c r="F37" s="131">
        <v>0</v>
      </c>
      <c r="G37" s="130"/>
      <c r="H37" s="130"/>
      <c r="I37" s="144"/>
      <c r="J37" s="130"/>
      <c r="K37" s="130"/>
      <c r="L37" s="144"/>
    </row>
    <row r="38" s="124" customFormat="1" ht="19" customHeight="1" spans="1:12">
      <c r="A38" s="133"/>
      <c r="B38" s="133"/>
      <c r="C38" s="145"/>
      <c r="D38" s="133" t="s">
        <v>365</v>
      </c>
      <c r="E38" s="133" t="s">
        <v>366</v>
      </c>
      <c r="F38" s="138">
        <v>0</v>
      </c>
      <c r="G38" s="133"/>
      <c r="H38" s="133"/>
      <c r="I38" s="145"/>
      <c r="J38" s="133"/>
      <c r="K38" s="133"/>
      <c r="L38" s="145"/>
    </row>
    <row r="39" s="124" customFormat="1" ht="19" customHeight="1" spans="1:12">
      <c r="A39" s="142" t="s">
        <v>402</v>
      </c>
      <c r="B39" s="142"/>
      <c r="C39" s="142"/>
      <c r="D39" s="142"/>
      <c r="E39" s="142"/>
      <c r="F39" s="142"/>
      <c r="G39" s="142"/>
      <c r="H39" s="142"/>
      <c r="I39" s="142"/>
      <c r="J39" s="142"/>
      <c r="K39" s="142"/>
      <c r="L39" s="142"/>
    </row>
    <row r="40" s="124" customFormat="1" ht="22" customHeight="1"/>
    <row r="41" s="124" customFormat="1" ht="22" customHeight="1"/>
    <row r="42" s="124" customFormat="1" ht="22" customHeight="1"/>
    <row r="43" s="124" customFormat="1" ht="22" customHeight="1"/>
    <row r="44" s="124" customFormat="1" ht="22" customHeight="1"/>
    <row r="45" s="124" customFormat="1" ht="22" customHeight="1"/>
    <row r="46" s="124" customFormat="1" ht="22" customHeight="1"/>
    <row r="47" s="124" customFormat="1" ht="22" customHeight="1"/>
    <row r="48" s="124" customFormat="1" ht="22" customHeight="1"/>
    <row r="49" s="124" customFormat="1" ht="22" customHeight="1"/>
    <row r="50" s="124" customFormat="1" ht="22" customHeight="1"/>
    <row r="51" s="124" customFormat="1" ht="22" customHeight="1"/>
    <row r="52" s="124" customFormat="1" ht="22" customHeight="1"/>
    <row r="53" s="124" customFormat="1" ht="22" customHeight="1"/>
    <row r="54" s="124" customFormat="1" ht="22" customHeight="1"/>
    <row r="55" s="124" customFormat="1" ht="22" customHeight="1"/>
    <row r="56" s="124" customFormat="1" ht="22" customHeight="1"/>
    <row r="57" s="124" customFormat="1" ht="22" customHeight="1"/>
    <row r="58" s="124" customFormat="1" ht="22" customHeight="1"/>
    <row r="59" s="124" customFormat="1" ht="22" customHeight="1"/>
    <row r="60" s="124" customFormat="1" ht="22" customHeight="1"/>
    <row r="61" s="124" customFormat="1" ht="22" customHeight="1"/>
    <row r="62" s="124" customFormat="1" ht="22" customHeight="1"/>
    <row r="63" s="124" customFormat="1" ht="22" customHeight="1"/>
    <row r="64" s="124" customFormat="1" ht="22" customHeight="1"/>
    <row r="65" s="124" customFormat="1" ht="22" customHeight="1"/>
    <row r="66" s="124" customFormat="1" ht="22" customHeight="1"/>
    <row r="67" s="124" customFormat="1" ht="22" customHeight="1"/>
    <row r="68" s="124" customFormat="1" ht="22" customHeight="1"/>
    <row r="69" s="124" customFormat="1" ht="22" customHeight="1"/>
    <row r="70" s="124" customFormat="1" ht="22" customHeight="1"/>
    <row r="71" s="124" customFormat="1" ht="22" customHeight="1"/>
    <row r="72" s="124" customFormat="1" ht="22" customHeight="1"/>
    <row r="73" s="124" customFormat="1" ht="22" customHeight="1"/>
    <row r="74" s="124" customFormat="1" ht="22" customHeight="1"/>
    <row r="75" s="124" customFormat="1" ht="22" customHeight="1"/>
    <row r="76" s="124" customFormat="1" ht="22" customHeight="1"/>
    <row r="77" s="124" customFormat="1" ht="22" customHeight="1"/>
    <row r="78" s="124" customFormat="1" ht="22" customHeight="1"/>
    <row r="79" s="124" customFormat="1" ht="22" customHeight="1"/>
    <row r="80" s="124" customFormat="1" ht="22" customHeight="1"/>
    <row r="81" s="124" customFormat="1" ht="22" customHeight="1"/>
    <row r="82" s="124" customFormat="1" ht="22" customHeight="1"/>
    <row r="83" s="124" customFormat="1" ht="22" customHeight="1"/>
    <row r="84" s="124" customFormat="1" ht="22" customHeight="1"/>
    <row r="85" s="124" customFormat="1" ht="22" customHeight="1"/>
    <row r="86" s="124" customFormat="1" ht="22" customHeight="1"/>
    <row r="87" s="124" customFormat="1" ht="22" customHeight="1"/>
    <row r="88" s="124" customFormat="1" ht="22" customHeight="1"/>
    <row r="89" s="124" customFormat="1" ht="22" customHeight="1"/>
    <row r="90" s="124" customFormat="1" ht="22" customHeight="1"/>
    <row r="91" s="124" customFormat="1" ht="22" customHeight="1"/>
    <row r="92" s="124" customFormat="1" ht="22" customHeight="1"/>
    <row r="93" s="124" customFormat="1" ht="22" customHeight="1"/>
    <row r="94" s="124" customFormat="1" ht="22" customHeight="1"/>
    <row r="95" s="124" customFormat="1" ht="22" customHeight="1"/>
    <row r="96" s="124" customFormat="1" ht="22" customHeight="1"/>
    <row r="97" s="124" customFormat="1" ht="22" customHeight="1"/>
    <row r="98" s="124" customFormat="1" ht="22" customHeight="1"/>
    <row r="99" s="124" customFormat="1" ht="22" customHeight="1"/>
    <row r="100" s="124" customFormat="1" ht="22" customHeight="1"/>
    <row r="101" s="124" customFormat="1" ht="22" customHeight="1"/>
    <row r="102" s="124" customFormat="1" ht="22" customHeight="1"/>
    <row r="103" s="124" customFormat="1" ht="22" customHeight="1"/>
    <row r="104" s="124" customFormat="1" ht="22" customHeight="1"/>
    <row r="105" s="124" customFormat="1" ht="22" customHeight="1"/>
    <row r="106" s="124" customFormat="1" ht="22" customHeight="1"/>
    <row r="107" s="124" customFormat="1" ht="22" customHeight="1"/>
    <row r="108" s="124" customFormat="1" ht="22" customHeight="1"/>
    <row r="109" s="124" customFormat="1" ht="22" customHeight="1"/>
    <row r="110" s="124" customFormat="1" ht="22" customHeight="1"/>
    <row r="111" s="124" customFormat="1" ht="22" customHeight="1"/>
    <row r="112" s="124" customFormat="1" ht="22" customHeight="1"/>
    <row r="113" s="124" customFormat="1" ht="22" customHeight="1"/>
    <row r="114" s="124" customFormat="1" ht="22" customHeight="1"/>
    <row r="115" s="124" customFormat="1" ht="22" customHeight="1"/>
    <row r="116" s="124" customFormat="1" ht="22" customHeight="1"/>
    <row r="117" s="124" customFormat="1" ht="22" customHeight="1"/>
    <row r="118" s="124" customFormat="1" ht="22" customHeight="1"/>
    <row r="119" s="124" customFormat="1" ht="22" customHeight="1"/>
    <row r="120" s="124" customFormat="1" ht="22" customHeight="1"/>
    <row r="121" s="124" customFormat="1" ht="22" customHeight="1"/>
    <row r="122" s="124" customFormat="1" ht="22" customHeight="1"/>
    <row r="123" s="124" customFormat="1" ht="22" customHeight="1"/>
    <row r="124" s="124" customFormat="1" ht="22" customHeight="1"/>
    <row r="125" s="124" customFormat="1" ht="22" customHeight="1"/>
    <row r="126" s="124" customFormat="1" ht="22" customHeight="1"/>
    <row r="127" s="124" customFormat="1" ht="22" customHeight="1"/>
    <row r="128" s="124" customFormat="1" ht="22" customHeight="1"/>
    <row r="129" s="124" customFormat="1" ht="22" customHeight="1"/>
    <row r="130" s="124" customFormat="1" ht="22" customHeight="1"/>
    <row r="131" s="124" customFormat="1" ht="22" customHeight="1"/>
    <row r="132" s="124" customFormat="1" ht="22" customHeight="1"/>
    <row r="133" s="124" customFormat="1" ht="22" customHeight="1"/>
    <row r="134" s="124" customFormat="1" ht="22" customHeight="1"/>
    <row r="135" s="124" customFormat="1" ht="22" customHeight="1"/>
    <row r="136" s="124" customFormat="1" ht="22" customHeight="1"/>
    <row r="137" s="124" customFormat="1" ht="22" customHeight="1"/>
    <row r="138" s="124" customFormat="1" ht="22" customHeight="1"/>
    <row r="139" s="124" customFormat="1" ht="22" customHeight="1"/>
    <row r="140" s="124" customFormat="1" ht="22" customHeight="1"/>
    <row r="141" s="124" customFormat="1" ht="22" customHeight="1"/>
    <row r="142" s="124" customFormat="1" ht="22" customHeight="1"/>
    <row r="143" s="124" customFormat="1" ht="22" customHeight="1"/>
    <row r="144" s="124" customFormat="1" ht="22" customHeight="1"/>
    <row r="145" s="124" customFormat="1" ht="22" customHeight="1"/>
    <row r="146" s="124" customFormat="1" ht="22" customHeight="1"/>
    <row r="147" s="124" customFormat="1" ht="22" customHeight="1"/>
    <row r="148" s="124" customFormat="1" ht="22" customHeight="1"/>
    <row r="149" s="124" customFormat="1" ht="22" customHeight="1"/>
    <row r="150" s="124" customFormat="1" ht="22" customHeight="1"/>
    <row r="151" s="124" customFormat="1" ht="22" customHeight="1"/>
    <row r="152" s="124" customFormat="1" ht="22" customHeight="1"/>
    <row r="153" s="124" customFormat="1" ht="22" customHeight="1"/>
    <row r="154" s="124" customFormat="1" ht="22" customHeight="1"/>
    <row r="155" s="124" customFormat="1" ht="22" customHeight="1"/>
    <row r="156" s="124" customFormat="1" ht="22" customHeight="1"/>
    <row r="157" s="124" customFormat="1" ht="22" customHeight="1"/>
    <row r="158" s="124" customFormat="1" ht="22" customHeight="1"/>
    <row r="159" s="124" customFormat="1" ht="22" customHeight="1"/>
    <row r="160" s="124" customFormat="1" ht="22" customHeight="1"/>
    <row r="161" s="124" customFormat="1" ht="22" customHeight="1"/>
    <row r="162" s="124" customFormat="1" ht="22" customHeight="1"/>
    <row r="163" s="124" customFormat="1" ht="22" customHeight="1"/>
    <row r="164" s="124" customFormat="1" ht="22" customHeight="1"/>
    <row r="165" s="124" customFormat="1" ht="22" customHeight="1"/>
    <row r="166" s="124" customFormat="1" ht="22" customHeight="1"/>
    <row r="167" s="124" customFormat="1" ht="22" customHeight="1"/>
    <row r="168" s="124" customFormat="1" ht="22" customHeight="1"/>
    <row r="169" s="124" customFormat="1" ht="22" customHeight="1"/>
    <row r="170" s="124" customFormat="1" ht="22" customHeight="1"/>
    <row r="171" s="124" customFormat="1" ht="22" customHeight="1"/>
    <row r="172" s="124" customFormat="1" ht="22" customHeight="1"/>
    <row r="173" s="124" customFormat="1" ht="22" customHeight="1"/>
    <row r="174" s="124" customFormat="1" ht="22" customHeight="1"/>
    <row r="175" s="124" customFormat="1" ht="22" customHeight="1"/>
    <row r="176" s="124" customFormat="1" ht="22" customHeight="1"/>
    <row r="177" s="124" customFormat="1" ht="22" customHeight="1"/>
    <row r="178" s="124" customFormat="1" ht="22" customHeight="1"/>
    <row r="179" s="124" customFormat="1" ht="22" customHeight="1"/>
    <row r="180" s="124" customFormat="1" ht="22" customHeight="1"/>
    <row r="181" s="124" customFormat="1" ht="22" customHeight="1"/>
    <row r="182" s="124" customFormat="1" ht="22" customHeight="1"/>
    <row r="183" s="124" customFormat="1" ht="22" customHeight="1"/>
    <row r="184" s="124" customFormat="1" ht="22" customHeight="1"/>
    <row r="185" s="124" customFormat="1" ht="22" customHeight="1"/>
    <row r="186" s="124" customFormat="1" ht="22" customHeight="1"/>
    <row r="187" s="124" customFormat="1" ht="22" customHeight="1"/>
    <row r="188" s="124" customFormat="1" ht="22" customHeight="1"/>
    <row r="189" s="124" customFormat="1" ht="22" customHeight="1"/>
    <row r="190" s="124" customFormat="1" ht="22" customHeight="1"/>
    <row r="191" s="124" customFormat="1" ht="22" customHeight="1"/>
    <row r="192" s="124" customFormat="1" ht="22" customHeight="1"/>
    <row r="193" s="124" customFormat="1" ht="22" customHeight="1"/>
    <row r="194" s="124" customFormat="1" ht="22" customHeight="1"/>
    <row r="195" s="124" customFormat="1" ht="22" customHeight="1"/>
    <row r="196" s="124" customFormat="1" ht="22" customHeight="1"/>
    <row r="197" s="124" customFormat="1" ht="22" customHeight="1"/>
    <row r="198" s="124" customFormat="1" ht="22" customHeight="1"/>
    <row r="199" s="124" customFormat="1" ht="22" customHeight="1"/>
    <row r="200" s="124" customFormat="1" ht="22" customHeight="1"/>
    <row r="201" s="124" customFormat="1" ht="22" customHeight="1"/>
    <row r="202" s="124" customFormat="1" ht="22" customHeight="1"/>
    <row r="203" s="124" customFormat="1" ht="22" customHeight="1"/>
    <row r="204" s="124" customFormat="1" ht="22" customHeight="1"/>
    <row r="205" s="124" customFormat="1" ht="22" customHeight="1"/>
    <row r="206" s="124" customFormat="1" ht="22" customHeight="1"/>
    <row r="207" s="124" customFormat="1" ht="22" customHeight="1"/>
    <row r="208" s="124" customFormat="1" ht="22" customHeight="1"/>
    <row r="209" s="124" customFormat="1" ht="22" customHeight="1"/>
    <row r="210" s="124" customFormat="1" ht="22" customHeight="1"/>
    <row r="211" s="124" customFormat="1" ht="22" customHeight="1"/>
    <row r="212" s="124" customFormat="1" ht="22" customHeight="1"/>
    <row r="213" s="124" customFormat="1" ht="22" customHeight="1"/>
    <row r="214" s="124" customFormat="1" ht="22" customHeight="1"/>
    <row r="215" s="124" customFormat="1" ht="22" customHeight="1"/>
    <row r="216" s="124" customFormat="1" ht="22" customHeight="1"/>
    <row r="217" s="124" customFormat="1" ht="22" customHeight="1"/>
    <row r="218" s="124" customFormat="1" ht="22" customHeight="1"/>
    <row r="219" s="124" customFormat="1" ht="22" customHeight="1"/>
    <row r="220" s="124" customFormat="1" ht="22" customHeight="1"/>
    <row r="221" s="124" customFormat="1" ht="22" customHeight="1"/>
    <row r="222" s="124" customFormat="1" ht="22" customHeight="1"/>
    <row r="223" s="124" customFormat="1" ht="22" customHeight="1"/>
    <row r="224" s="124" customFormat="1" ht="22" customHeight="1"/>
    <row r="225" s="124" customFormat="1" ht="22" customHeight="1"/>
    <row r="226" s="124" customFormat="1" ht="22" customHeight="1"/>
    <row r="227" s="124" customFormat="1" ht="22" customHeight="1"/>
    <row r="228" s="124" customFormat="1" ht="22" customHeight="1"/>
    <row r="229" s="124" customFormat="1" ht="22" customHeight="1"/>
    <row r="230" s="124" customFormat="1" ht="22" customHeight="1"/>
    <row r="231" s="124" customFormat="1" ht="22" customHeight="1"/>
    <row r="232" s="124" customFormat="1" ht="22" customHeight="1"/>
  </sheetData>
  <mergeCells count="3">
    <mergeCell ref="A1:L1"/>
    <mergeCell ref="A4:L4"/>
    <mergeCell ref="A39:L39"/>
  </mergeCells>
  <printOptions horizontalCentered="1"/>
  <pageMargins left="0.393055555555556" right="0.393055555555556" top="0.590277777777778" bottom="0.393055555555556" header="0.298611111111111" footer="0.298611111111111"/>
  <pageSetup paperSize="9" scale="6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32"/>
  <sheetViews>
    <sheetView showZeros="0" workbookViewId="0">
      <pane xSplit="4" ySplit="9" topLeftCell="E10" activePane="bottomRight" state="frozen"/>
      <selection/>
      <selection pane="topRight"/>
      <selection pane="bottomLeft"/>
      <selection pane="bottomRight" activeCell="H17" sqref="H17"/>
    </sheetView>
  </sheetViews>
  <sheetFormatPr defaultColWidth="9" defaultRowHeight="13.5"/>
  <cols>
    <col min="1" max="3" width="2.75" style="125" customWidth="1"/>
    <col min="4" max="4" width="23.875" style="125" customWidth="1"/>
    <col min="5" max="20" width="9.125" style="125" customWidth="1"/>
    <col min="21" max="16384" width="9" style="125"/>
  </cols>
  <sheetData>
    <row r="1" ht="27" spans="1:20">
      <c r="A1" s="140" t="s">
        <v>403</v>
      </c>
      <c r="B1" s="140"/>
      <c r="C1" s="140"/>
      <c r="D1" s="140"/>
      <c r="E1" s="140"/>
      <c r="F1" s="140"/>
      <c r="G1" s="140"/>
      <c r="H1" s="140"/>
      <c r="I1" s="140"/>
      <c r="J1" s="140"/>
      <c r="K1" s="140"/>
      <c r="L1" s="140"/>
      <c r="M1" s="140"/>
      <c r="N1" s="140"/>
      <c r="O1" s="140"/>
      <c r="P1" s="140"/>
      <c r="Q1" s="140"/>
      <c r="R1" s="140"/>
      <c r="S1" s="140"/>
      <c r="T1" s="140"/>
    </row>
    <row r="2" s="124" customFormat="1" ht="22" customHeight="1" spans="1:20">
      <c r="T2" s="127" t="s">
        <v>404</v>
      </c>
    </row>
    <row r="3" s="124" customFormat="1" ht="22" customHeight="1" spans="1:20">
      <c r="A3" s="128" t="s">
        <v>2</v>
      </c>
      <c r="T3" s="127" t="s">
        <v>3</v>
      </c>
    </row>
    <row r="4" s="124" customFormat="1" ht="22" customHeight="1" spans="1:20">
      <c r="A4" s="141" t="s">
        <v>6</v>
      </c>
      <c r="B4" s="141"/>
      <c r="C4" s="141"/>
      <c r="D4" s="141"/>
      <c r="E4" s="141" t="s">
        <v>105</v>
      </c>
      <c r="F4" s="141"/>
      <c r="G4" s="141"/>
      <c r="H4" s="141" t="s">
        <v>175</v>
      </c>
      <c r="I4" s="141"/>
      <c r="J4" s="141"/>
      <c r="K4" s="141" t="s">
        <v>176</v>
      </c>
      <c r="L4" s="141"/>
      <c r="M4" s="141"/>
      <c r="N4" s="141"/>
      <c r="O4" s="141"/>
      <c r="P4" s="141" t="s">
        <v>107</v>
      </c>
      <c r="Q4" s="141"/>
      <c r="R4" s="141"/>
      <c r="S4" s="141"/>
      <c r="T4" s="141"/>
    </row>
    <row r="5" s="124" customFormat="1" ht="22" customHeight="1" spans="1:20">
      <c r="A5" s="141" t="s">
        <v>121</v>
      </c>
      <c r="B5" s="141"/>
      <c r="C5" s="141"/>
      <c r="D5" s="141" t="s">
        <v>122</v>
      </c>
      <c r="E5" s="141" t="s">
        <v>128</v>
      </c>
      <c r="F5" s="141" t="s">
        <v>177</v>
      </c>
      <c r="G5" s="141" t="s">
        <v>178</v>
      </c>
      <c r="H5" s="141" t="s">
        <v>128</v>
      </c>
      <c r="I5" s="141" t="s">
        <v>146</v>
      </c>
      <c r="J5" s="141" t="s">
        <v>147</v>
      </c>
      <c r="K5" s="141" t="s">
        <v>128</v>
      </c>
      <c r="L5" s="141" t="s">
        <v>146</v>
      </c>
      <c r="M5" s="141"/>
      <c r="N5" s="141" t="s">
        <v>146</v>
      </c>
      <c r="O5" s="141" t="s">
        <v>147</v>
      </c>
      <c r="P5" s="141" t="s">
        <v>128</v>
      </c>
      <c r="Q5" s="141" t="s">
        <v>177</v>
      </c>
      <c r="R5" s="141" t="s">
        <v>178</v>
      </c>
      <c r="S5" s="141" t="s">
        <v>178</v>
      </c>
      <c r="T5" s="141"/>
    </row>
    <row r="6" s="124" customFormat="1" ht="22" customHeight="1" spans="1:20">
      <c r="A6" s="141"/>
      <c r="B6" s="141"/>
      <c r="C6" s="141"/>
      <c r="D6" s="141"/>
      <c r="E6" s="141"/>
      <c r="F6" s="141"/>
      <c r="G6" s="141" t="s">
        <v>123</v>
      </c>
      <c r="H6" s="141"/>
      <c r="I6" s="141"/>
      <c r="J6" s="141" t="s">
        <v>123</v>
      </c>
      <c r="K6" s="141"/>
      <c r="L6" s="141" t="s">
        <v>123</v>
      </c>
      <c r="M6" s="141" t="s">
        <v>180</v>
      </c>
      <c r="N6" s="141" t="s">
        <v>179</v>
      </c>
      <c r="O6" s="141" t="s">
        <v>123</v>
      </c>
      <c r="P6" s="141"/>
      <c r="Q6" s="141"/>
      <c r="R6" s="141" t="s">
        <v>123</v>
      </c>
      <c r="S6" s="141" t="s">
        <v>181</v>
      </c>
      <c r="T6" s="141" t="s">
        <v>182</v>
      </c>
    </row>
    <row r="7" s="124" customFormat="1" ht="22" customHeight="1" spans="1:20">
      <c r="A7" s="141"/>
      <c r="B7" s="141"/>
      <c r="C7" s="141"/>
      <c r="D7" s="141"/>
      <c r="E7" s="141"/>
      <c r="F7" s="141"/>
      <c r="G7" s="141"/>
      <c r="H7" s="141"/>
      <c r="I7" s="141"/>
      <c r="J7" s="141"/>
      <c r="K7" s="141"/>
      <c r="L7" s="141"/>
      <c r="M7" s="141"/>
      <c r="N7" s="141"/>
      <c r="O7" s="141"/>
      <c r="P7" s="141"/>
      <c r="Q7" s="141"/>
      <c r="R7" s="141"/>
      <c r="S7" s="141"/>
      <c r="T7" s="141"/>
    </row>
    <row r="8" s="124" customFormat="1" ht="22" customHeight="1" spans="1:20">
      <c r="A8" s="141" t="s">
        <v>125</v>
      </c>
      <c r="B8" s="141" t="s">
        <v>126</v>
      </c>
      <c r="C8" s="141" t="s">
        <v>127</v>
      </c>
      <c r="D8" s="141" t="s">
        <v>10</v>
      </c>
      <c r="E8" s="129" t="s">
        <v>11</v>
      </c>
      <c r="F8" s="129" t="s">
        <v>12</v>
      </c>
      <c r="G8" s="129" t="s">
        <v>20</v>
      </c>
      <c r="H8" s="129" t="s">
        <v>24</v>
      </c>
      <c r="I8" s="129" t="s">
        <v>28</v>
      </c>
      <c r="J8" s="129" t="s">
        <v>32</v>
      </c>
      <c r="K8" s="129" t="s">
        <v>36</v>
      </c>
      <c r="L8" s="129" t="s">
        <v>40</v>
      </c>
      <c r="M8" s="129" t="s">
        <v>43</v>
      </c>
      <c r="N8" s="129" t="s">
        <v>46</v>
      </c>
      <c r="O8" s="129" t="s">
        <v>49</v>
      </c>
      <c r="P8" s="129" t="s">
        <v>52</v>
      </c>
      <c r="Q8" s="129" t="s">
        <v>55</v>
      </c>
      <c r="R8" s="129" t="s">
        <v>58</v>
      </c>
      <c r="S8" s="129" t="s">
        <v>61</v>
      </c>
      <c r="T8" s="129" t="s">
        <v>64</v>
      </c>
    </row>
    <row r="9" s="124" customFormat="1" ht="22" customHeight="1" spans="1:20">
      <c r="A9" s="141"/>
      <c r="B9" s="141"/>
      <c r="C9" s="141"/>
      <c r="D9" s="141" t="s">
        <v>128</v>
      </c>
      <c r="E9" s="131">
        <v>0</v>
      </c>
      <c r="F9" s="131">
        <v>0</v>
      </c>
      <c r="G9" s="131">
        <v>0</v>
      </c>
      <c r="H9" s="131">
        <v>0</v>
      </c>
      <c r="I9" s="131">
        <v>0</v>
      </c>
      <c r="J9" s="131">
        <v>0</v>
      </c>
      <c r="K9" s="131">
        <v>0</v>
      </c>
      <c r="L9" s="131">
        <v>0</v>
      </c>
      <c r="M9" s="131">
        <v>0</v>
      </c>
      <c r="N9" s="131">
        <v>0</v>
      </c>
      <c r="O9" s="131">
        <v>0</v>
      </c>
      <c r="P9" s="131">
        <v>0</v>
      </c>
      <c r="Q9" s="131">
        <v>0</v>
      </c>
      <c r="R9" s="131">
        <v>0</v>
      </c>
      <c r="S9" s="131">
        <v>0</v>
      </c>
      <c r="T9" s="131">
        <v>0</v>
      </c>
    </row>
    <row r="10" s="124" customFormat="1" ht="22" customHeight="1" spans="1:20">
      <c r="A10" s="133"/>
      <c r="B10" s="133"/>
      <c r="C10" s="133"/>
      <c r="D10" s="133"/>
      <c r="E10" s="138"/>
      <c r="F10" s="138"/>
      <c r="G10" s="138"/>
      <c r="H10" s="138"/>
      <c r="I10" s="138"/>
      <c r="J10" s="138"/>
      <c r="K10" s="138"/>
      <c r="L10" s="138"/>
      <c r="M10" s="138"/>
      <c r="N10" s="138"/>
      <c r="O10" s="138"/>
      <c r="P10" s="138"/>
      <c r="Q10" s="138"/>
      <c r="R10" s="138"/>
      <c r="S10" s="138"/>
      <c r="T10" s="138"/>
    </row>
    <row r="11" s="124" customFormat="1" ht="18" customHeight="1" spans="1:20">
      <c r="A11" s="136" t="s">
        <v>405</v>
      </c>
      <c r="B11" s="142"/>
      <c r="C11" s="142"/>
      <c r="D11" s="142"/>
      <c r="E11" s="142"/>
      <c r="F11" s="142"/>
      <c r="G11" s="142"/>
      <c r="H11" s="142"/>
      <c r="I11" s="142"/>
      <c r="J11" s="142"/>
      <c r="K11" s="142"/>
      <c r="L11" s="142"/>
      <c r="M11" s="142"/>
      <c r="N11" s="142"/>
      <c r="O11" s="142"/>
      <c r="P11" s="142"/>
      <c r="Q11" s="142"/>
      <c r="R11" s="142"/>
      <c r="S11" s="142"/>
      <c r="T11" s="142"/>
    </row>
    <row r="12" s="124" customFormat="1" ht="18" customHeight="1" spans="1:20">
      <c r="A12" s="143" t="s">
        <v>406</v>
      </c>
      <c r="B12" s="143"/>
      <c r="C12" s="143"/>
      <c r="D12" s="143"/>
      <c r="E12" s="143"/>
      <c r="F12" s="143"/>
      <c r="G12" s="143"/>
      <c r="H12" s="143"/>
      <c r="I12" s="143"/>
      <c r="J12" s="143"/>
      <c r="K12" s="143"/>
      <c r="L12" s="143"/>
      <c r="M12" s="143"/>
      <c r="N12" s="143"/>
      <c r="O12" s="143"/>
      <c r="P12" s="143"/>
      <c r="Q12" s="143"/>
      <c r="R12" s="143"/>
      <c r="S12" s="143"/>
      <c r="T12" s="143"/>
    </row>
    <row r="13" s="124" customFormat="1" ht="22" customHeight="1"/>
    <row r="14" s="124" customFormat="1" ht="22" customHeight="1"/>
    <row r="15" s="124" customFormat="1" ht="22" customHeight="1"/>
    <row r="16" s="124" customFormat="1" ht="22" customHeight="1"/>
    <row r="17" s="124" customFormat="1" ht="22" customHeight="1"/>
    <row r="18" s="124" customFormat="1" ht="22" customHeight="1"/>
    <row r="19" s="124" customFormat="1" ht="22" customHeight="1"/>
    <row r="20" s="124" customFormat="1" ht="22" customHeight="1"/>
    <row r="21" s="124" customFormat="1" ht="22" customHeight="1"/>
    <row r="22" s="124" customFormat="1" ht="22" customHeight="1"/>
    <row r="23" s="124" customFormat="1" ht="22" customHeight="1"/>
    <row r="24" s="124" customFormat="1" ht="22" customHeight="1"/>
    <row r="25" s="124" customFormat="1" ht="22" customHeight="1"/>
    <row r="26" s="124" customFormat="1" ht="22" customHeight="1"/>
    <row r="27" s="124" customFormat="1" ht="22" customHeight="1"/>
    <row r="28" s="124" customFormat="1" ht="22" customHeight="1"/>
    <row r="29" s="124" customFormat="1" ht="22" customHeight="1"/>
    <row r="30" s="124" customFormat="1" ht="22" customHeight="1"/>
    <row r="31" s="124" customFormat="1" ht="22" customHeight="1"/>
    <row r="32" s="124" customFormat="1" ht="22" customHeight="1"/>
    <row r="33" s="124" customFormat="1" ht="22" customHeight="1"/>
    <row r="34" s="124" customFormat="1" ht="22" customHeight="1"/>
    <row r="35" s="124" customFormat="1" ht="22" customHeight="1"/>
    <row r="36" s="124" customFormat="1" ht="22" customHeight="1"/>
    <row r="37" s="124" customFormat="1" ht="22" customHeight="1"/>
    <row r="38" s="124" customFormat="1" ht="22" customHeight="1"/>
    <row r="39" s="124" customFormat="1" ht="22" customHeight="1"/>
    <row r="40" s="124" customFormat="1" ht="22" customHeight="1"/>
    <row r="41" s="124" customFormat="1" ht="22" customHeight="1"/>
    <row r="42" s="124" customFormat="1" ht="22" customHeight="1"/>
    <row r="43" s="124" customFormat="1" ht="22" customHeight="1"/>
    <row r="44" s="124" customFormat="1" ht="22" customHeight="1"/>
    <row r="45" s="124" customFormat="1" ht="22" customHeight="1"/>
    <row r="46" s="124" customFormat="1" ht="22" customHeight="1"/>
    <row r="47" s="124" customFormat="1" ht="22" customHeight="1"/>
    <row r="48" s="124" customFormat="1" ht="22" customHeight="1"/>
    <row r="49" s="124" customFormat="1" ht="22" customHeight="1"/>
    <row r="50" s="124" customFormat="1" ht="22" customHeight="1"/>
    <row r="51" s="124" customFormat="1" ht="22" customHeight="1"/>
    <row r="52" s="124" customFormat="1" ht="22" customHeight="1"/>
    <row r="53" s="124" customFormat="1" ht="22" customHeight="1"/>
    <row r="54" s="124" customFormat="1" ht="22" customHeight="1"/>
    <row r="55" s="124" customFormat="1" ht="22" customHeight="1"/>
    <row r="56" s="124" customFormat="1" ht="22" customHeight="1"/>
    <row r="57" s="124" customFormat="1" ht="22" customHeight="1"/>
    <row r="58" s="124" customFormat="1" ht="22" customHeight="1"/>
    <row r="59" s="124" customFormat="1" ht="22" customHeight="1"/>
    <row r="60" s="124" customFormat="1" ht="22" customHeight="1"/>
    <row r="61" s="124" customFormat="1" ht="22" customHeight="1"/>
    <row r="62" s="124" customFormat="1" ht="22" customHeight="1"/>
    <row r="63" s="124" customFormat="1" ht="22" customHeight="1"/>
    <row r="64" s="124" customFormat="1" ht="22" customHeight="1"/>
    <row r="65" s="124" customFormat="1" ht="22" customHeight="1"/>
    <row r="66" s="124" customFormat="1" ht="22" customHeight="1"/>
    <row r="67" s="124" customFormat="1" ht="22" customHeight="1"/>
    <row r="68" s="124" customFormat="1" ht="22" customHeight="1"/>
    <row r="69" s="124" customFormat="1" ht="22" customHeight="1"/>
    <row r="70" s="124" customFormat="1" ht="22" customHeight="1"/>
    <row r="71" s="124" customFormat="1" ht="22" customHeight="1"/>
    <row r="72" s="124" customFormat="1" ht="22" customHeight="1"/>
    <row r="73" s="124" customFormat="1" ht="22" customHeight="1"/>
    <row r="74" s="124" customFormat="1" ht="22" customHeight="1"/>
    <row r="75" s="124" customFormat="1" ht="22" customHeight="1"/>
    <row r="76" s="124" customFormat="1" ht="22" customHeight="1"/>
    <row r="77" s="124" customFormat="1" ht="22" customHeight="1"/>
    <row r="78" s="124" customFormat="1" ht="22" customHeight="1"/>
    <row r="79" s="124" customFormat="1" ht="22" customHeight="1"/>
    <row r="80" s="124" customFormat="1" ht="22" customHeight="1"/>
    <row r="81" s="124" customFormat="1" ht="22" customHeight="1"/>
    <row r="82" s="124" customFormat="1" ht="22" customHeight="1"/>
    <row r="83" s="124" customFormat="1" ht="22" customHeight="1"/>
    <row r="84" s="124" customFormat="1" ht="22" customHeight="1"/>
    <row r="85" s="124" customFormat="1" ht="22" customHeight="1"/>
    <row r="86" s="124" customFormat="1" ht="22" customHeight="1"/>
    <row r="87" s="124" customFormat="1" ht="22" customHeight="1"/>
    <row r="88" s="124" customFormat="1" ht="22" customHeight="1"/>
    <row r="89" s="124" customFormat="1" ht="22" customHeight="1"/>
    <row r="90" s="124" customFormat="1" ht="22" customHeight="1"/>
    <row r="91" s="124" customFormat="1" ht="22" customHeight="1"/>
    <row r="92" s="124" customFormat="1" ht="22" customHeight="1"/>
    <row r="93" s="124" customFormat="1" ht="22" customHeight="1"/>
    <row r="94" s="124" customFormat="1" ht="22" customHeight="1"/>
    <row r="95" s="124" customFormat="1" ht="22" customHeight="1"/>
    <row r="96" s="124" customFormat="1" ht="22" customHeight="1"/>
    <row r="97" s="124" customFormat="1" ht="22" customHeight="1"/>
    <row r="98" s="124" customFormat="1" ht="22" customHeight="1"/>
    <row r="99" s="124" customFormat="1" ht="22" customHeight="1"/>
    <row r="100" s="124" customFormat="1" ht="22" customHeight="1"/>
    <row r="101" s="124" customFormat="1" ht="22" customHeight="1"/>
    <row r="102" s="124" customFormat="1" ht="22" customHeight="1"/>
    <row r="103" s="124" customFormat="1" ht="22" customHeight="1"/>
    <row r="104" s="124" customFormat="1" ht="22" customHeight="1"/>
    <row r="105" s="124" customFormat="1" ht="22" customHeight="1"/>
    <row r="106" s="124" customFormat="1" ht="22" customHeight="1"/>
    <row r="107" s="124" customFormat="1" ht="22" customHeight="1"/>
    <row r="108" s="124" customFormat="1" ht="22" customHeight="1"/>
    <row r="109" s="124" customFormat="1" ht="22" customHeight="1"/>
    <row r="110" s="124" customFormat="1" ht="22" customHeight="1"/>
    <row r="111" s="124" customFormat="1" ht="22" customHeight="1"/>
    <row r="112" s="124" customFormat="1" ht="22" customHeight="1"/>
    <row r="113" s="124" customFormat="1" ht="22" customHeight="1"/>
    <row r="114" s="124" customFormat="1" ht="22" customHeight="1"/>
    <row r="115" s="124" customFormat="1" ht="22" customHeight="1"/>
    <row r="116" s="124" customFormat="1" ht="22" customHeight="1"/>
    <row r="117" s="124" customFormat="1" ht="22" customHeight="1"/>
    <row r="118" s="124" customFormat="1" ht="22" customHeight="1"/>
    <row r="119" s="124" customFormat="1" ht="22" customHeight="1"/>
    <row r="120" s="124" customFormat="1" ht="22" customHeight="1"/>
    <row r="121" s="124" customFormat="1" ht="22" customHeight="1"/>
    <row r="122" s="124" customFormat="1" ht="22" customHeight="1"/>
    <row r="123" s="124" customFormat="1" ht="22" customHeight="1"/>
    <row r="124" s="124" customFormat="1" ht="22" customHeight="1"/>
    <row r="125" s="124" customFormat="1" ht="22" customHeight="1"/>
    <row r="126" s="124" customFormat="1" ht="22" customHeight="1"/>
    <row r="127" s="124" customFormat="1" ht="22" customHeight="1"/>
    <row r="128" s="124" customFormat="1" ht="22" customHeight="1"/>
    <row r="129" s="124" customFormat="1" ht="22" customHeight="1"/>
    <row r="130" s="124" customFormat="1" ht="22" customHeight="1"/>
    <row r="131" s="124" customFormat="1" ht="22" customHeight="1"/>
    <row r="132" s="124" customFormat="1" ht="22" customHeight="1"/>
    <row r="133" s="124" customFormat="1" ht="22" customHeight="1"/>
    <row r="134" s="124" customFormat="1" ht="22" customHeight="1"/>
    <row r="135" s="124" customFormat="1" ht="22" customHeight="1"/>
    <row r="136" s="124" customFormat="1" ht="22" customHeight="1"/>
    <row r="137" s="124" customFormat="1" ht="22" customHeight="1"/>
    <row r="138" s="124" customFormat="1" ht="22" customHeight="1"/>
    <row r="139" s="124" customFormat="1" ht="22" customHeight="1"/>
    <row r="140" s="124" customFormat="1" ht="22" customHeight="1"/>
    <row r="141" s="124" customFormat="1" ht="22" customHeight="1"/>
    <row r="142" s="124" customFormat="1" ht="22" customHeight="1"/>
    <row r="143" s="124" customFormat="1" ht="22" customHeight="1"/>
    <row r="144" s="124" customFormat="1" ht="22" customHeight="1"/>
    <row r="145" s="124" customFormat="1" ht="22" customHeight="1"/>
    <row r="146" s="124" customFormat="1" ht="22" customHeight="1"/>
    <row r="147" s="124" customFormat="1" ht="22" customHeight="1"/>
    <row r="148" s="124" customFormat="1" ht="22" customHeight="1"/>
    <row r="149" s="124" customFormat="1" ht="22" customHeight="1"/>
    <row r="150" s="124" customFormat="1" ht="22" customHeight="1"/>
    <row r="151" s="124" customFormat="1" ht="22" customHeight="1"/>
    <row r="152" s="124" customFormat="1" ht="22" customHeight="1"/>
    <row r="153" s="124" customFormat="1" ht="22" customHeight="1"/>
    <row r="154" s="124" customFormat="1" ht="22" customHeight="1"/>
    <row r="155" s="124" customFormat="1" ht="22" customHeight="1"/>
    <row r="156" s="124" customFormat="1" ht="22" customHeight="1"/>
    <row r="157" s="124" customFormat="1" ht="22" customHeight="1"/>
    <row r="158" s="124" customFormat="1" ht="22" customHeight="1"/>
    <row r="159" s="124" customFormat="1" ht="22" customHeight="1"/>
    <row r="160" s="124" customFormat="1" ht="22" customHeight="1"/>
    <row r="161" s="124" customFormat="1" ht="22" customHeight="1"/>
    <row r="162" s="124" customFormat="1" ht="22" customHeight="1"/>
    <row r="163" s="124" customFormat="1" ht="22" customHeight="1"/>
    <row r="164" s="124" customFormat="1" ht="22" customHeight="1"/>
    <row r="165" s="124" customFormat="1" ht="22" customHeight="1"/>
    <row r="166" s="124" customFormat="1" ht="22" customHeight="1"/>
    <row r="167" s="124" customFormat="1" ht="22" customHeight="1"/>
    <row r="168" s="124" customFormat="1" ht="22" customHeight="1"/>
    <row r="169" s="124" customFormat="1" ht="22" customHeight="1"/>
    <row r="170" s="124" customFormat="1" ht="22" customHeight="1"/>
    <row r="171" s="124" customFormat="1" ht="22" customHeight="1"/>
    <row r="172" s="124" customFormat="1" ht="22" customHeight="1"/>
    <row r="173" s="124" customFormat="1" ht="22" customHeight="1"/>
    <row r="174" s="124" customFormat="1" ht="22" customHeight="1"/>
    <row r="175" s="124" customFormat="1" ht="22" customHeight="1"/>
    <row r="176" s="124" customFormat="1" ht="22" customHeight="1"/>
    <row r="177" s="124" customFormat="1" ht="22" customHeight="1"/>
    <row r="178" s="124" customFormat="1" ht="22" customHeight="1"/>
    <row r="179" s="124" customFormat="1" ht="22" customHeight="1"/>
    <row r="180" s="124" customFormat="1" ht="22" customHeight="1"/>
    <row r="181" s="124" customFormat="1" ht="22" customHeight="1"/>
    <row r="182" s="124" customFormat="1" ht="22" customHeight="1"/>
    <row r="183" s="124" customFormat="1" ht="22" customHeight="1"/>
    <row r="184" s="124" customFormat="1" ht="22" customHeight="1"/>
    <row r="185" s="124" customFormat="1" ht="22" customHeight="1"/>
    <row r="186" s="124" customFormat="1" ht="22" customHeight="1"/>
    <row r="187" s="124" customFormat="1" ht="22" customHeight="1"/>
    <row r="188" s="124" customFormat="1" ht="22" customHeight="1"/>
    <row r="189" s="124" customFormat="1" ht="22" customHeight="1"/>
    <row r="190" s="124" customFormat="1" ht="22" customHeight="1"/>
    <row r="191" s="124" customFormat="1" ht="22" customHeight="1"/>
    <row r="192" s="124" customFormat="1" ht="22" customHeight="1"/>
    <row r="193" s="124" customFormat="1" ht="22" customHeight="1"/>
    <row r="194" s="124" customFormat="1" ht="22" customHeight="1"/>
    <row r="195" s="124" customFormat="1" ht="22" customHeight="1"/>
    <row r="196" s="124" customFormat="1" ht="22" customHeight="1"/>
    <row r="197" s="124" customFormat="1" ht="22" customHeight="1"/>
    <row r="198" s="124" customFormat="1" ht="22" customHeight="1"/>
    <row r="199" s="124" customFormat="1" ht="22" customHeight="1"/>
    <row r="200" s="124" customFormat="1" ht="22" customHeight="1"/>
    <row r="201" s="124" customFormat="1" ht="22" customHeight="1"/>
    <row r="202" s="124" customFormat="1" ht="22" customHeight="1"/>
    <row r="203" s="124" customFormat="1" ht="22" customHeight="1"/>
    <row r="204" s="124" customFormat="1" ht="22" customHeight="1"/>
    <row r="205" s="124" customFormat="1" ht="22" customHeight="1"/>
    <row r="206" s="124" customFormat="1" ht="22" customHeight="1"/>
    <row r="207" s="124" customFormat="1" ht="22" customHeight="1"/>
    <row r="208" s="124" customFormat="1" ht="22" customHeight="1"/>
    <row r="209" s="124" customFormat="1" ht="22" customHeight="1"/>
    <row r="210" s="124" customFormat="1" ht="22" customHeight="1"/>
    <row r="211" s="124" customFormat="1" ht="22" customHeight="1"/>
    <row r="212" s="124" customFormat="1" ht="22" customHeight="1"/>
    <row r="213" s="124" customFormat="1" ht="22" customHeight="1"/>
    <row r="214" s="124" customFormat="1" ht="22" customHeight="1"/>
    <row r="215" s="124" customFormat="1" ht="22" customHeight="1"/>
    <row r="216" s="124" customFormat="1" ht="22" customHeight="1"/>
    <row r="217" s="124" customFormat="1" ht="22" customHeight="1"/>
    <row r="218" s="124" customFormat="1" ht="22" customHeight="1"/>
    <row r="219" s="124" customFormat="1" ht="22" customHeight="1"/>
    <row r="220" s="124" customFormat="1" ht="22" customHeight="1"/>
    <row r="221" s="124" customFormat="1" ht="22" customHeight="1"/>
    <row r="222" s="124" customFormat="1" ht="22" customHeight="1"/>
    <row r="223" s="124" customFormat="1" ht="22" customHeight="1"/>
    <row r="224" s="124" customFormat="1" ht="22" customHeight="1"/>
    <row r="225" s="124" customFormat="1" ht="22" customHeight="1"/>
    <row r="226" s="124" customFormat="1" ht="22" customHeight="1"/>
    <row r="227" s="124" customFormat="1" ht="22" customHeight="1"/>
    <row r="228" s="124" customFormat="1" ht="22" customHeight="1"/>
    <row r="229" s="124" customFormat="1" ht="22" customHeight="1"/>
    <row r="230" s="124" customFormat="1" ht="22" customHeight="1"/>
    <row r="231" s="124" customFormat="1" ht="22" customHeight="1"/>
    <row r="232" s="124" customFormat="1" ht="22" customHeight="1"/>
  </sheetData>
  <mergeCells count="32">
    <mergeCell ref="A1:T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393055555555556" right="0.393055555555556" top="1" bottom="1" header="0.298611111111111" footer="0.298611111111111"/>
  <pageSetup paperSize="9" scale="7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32"/>
  <sheetViews>
    <sheetView showZeros="0" workbookViewId="0">
      <pane xSplit="4" ySplit="9" topLeftCell="E10" activePane="bottomRight" state="frozen"/>
      <selection/>
      <selection pane="topRight"/>
      <selection pane="bottomLeft"/>
      <selection pane="bottomRight" activeCell="F15" sqref="F15"/>
    </sheetView>
  </sheetViews>
  <sheetFormatPr defaultColWidth="9" defaultRowHeight="13.5"/>
  <cols>
    <col min="1" max="3" width="2.75" style="125" customWidth="1"/>
    <col min="4" max="4" width="26.875" style="125" customWidth="1"/>
    <col min="5" max="12" width="12.875" style="125" customWidth="1"/>
    <col min="13" max="16384" width="9" style="125"/>
  </cols>
  <sheetData>
    <row r="1" ht="27" spans="1:12">
      <c r="A1" s="140" t="s">
        <v>407</v>
      </c>
      <c r="B1" s="140"/>
      <c r="C1" s="140"/>
      <c r="D1" s="140"/>
      <c r="E1" s="140"/>
      <c r="F1" s="140"/>
      <c r="G1" s="140"/>
      <c r="H1" s="140"/>
      <c r="I1" s="140"/>
      <c r="J1" s="140"/>
      <c r="K1" s="140"/>
      <c r="L1" s="140"/>
    </row>
    <row r="2" s="124" customFormat="1" ht="22" customHeight="1" spans="1:12">
      <c r="L2" s="127" t="s">
        <v>408</v>
      </c>
    </row>
    <row r="3" s="124" customFormat="1" ht="22" customHeight="1" spans="1:12">
      <c r="A3" s="128" t="s">
        <v>2</v>
      </c>
      <c r="L3" s="127" t="s">
        <v>3</v>
      </c>
    </row>
    <row r="4" s="124" customFormat="1" ht="22" customHeight="1" spans="1:12">
      <c r="A4" s="141" t="s">
        <v>6</v>
      </c>
      <c r="B4" s="141"/>
      <c r="C4" s="141"/>
      <c r="D4" s="141"/>
      <c r="E4" s="141" t="s">
        <v>105</v>
      </c>
      <c r="F4" s="141"/>
      <c r="G4" s="141"/>
      <c r="H4" s="141" t="s">
        <v>175</v>
      </c>
      <c r="I4" s="141" t="s">
        <v>176</v>
      </c>
      <c r="J4" s="141" t="s">
        <v>107</v>
      </c>
      <c r="K4" s="141"/>
      <c r="L4" s="141"/>
    </row>
    <row r="5" s="124" customFormat="1" ht="22" customHeight="1" spans="1:12">
      <c r="A5" s="141" t="s">
        <v>121</v>
      </c>
      <c r="B5" s="141"/>
      <c r="C5" s="141"/>
      <c r="D5" s="141" t="s">
        <v>122</v>
      </c>
      <c r="E5" s="141" t="s">
        <v>128</v>
      </c>
      <c r="F5" s="141" t="s">
        <v>409</v>
      </c>
      <c r="G5" s="141" t="s">
        <v>410</v>
      </c>
      <c r="H5" s="141"/>
      <c r="I5" s="141"/>
      <c r="J5" s="141" t="s">
        <v>128</v>
      </c>
      <c r="K5" s="141" t="s">
        <v>409</v>
      </c>
      <c r="L5" s="129" t="s">
        <v>410</v>
      </c>
    </row>
    <row r="6" s="124" customFormat="1" ht="22" customHeight="1" spans="1:12">
      <c r="A6" s="141"/>
      <c r="B6" s="141"/>
      <c r="C6" s="141"/>
      <c r="D6" s="141"/>
      <c r="E6" s="141"/>
      <c r="F6" s="141"/>
      <c r="G6" s="141"/>
      <c r="H6" s="141"/>
      <c r="I6" s="141"/>
      <c r="J6" s="141"/>
      <c r="K6" s="141"/>
      <c r="L6" s="129" t="s">
        <v>181</v>
      </c>
    </row>
    <row r="7" s="124" customFormat="1" ht="22" customHeight="1" spans="1:12">
      <c r="A7" s="141"/>
      <c r="B7" s="141"/>
      <c r="C7" s="141"/>
      <c r="D7" s="141"/>
      <c r="E7" s="141"/>
      <c r="F7" s="141"/>
      <c r="G7" s="141"/>
      <c r="H7" s="141"/>
      <c r="I7" s="141"/>
      <c r="J7" s="141"/>
      <c r="K7" s="141"/>
      <c r="L7" s="129"/>
    </row>
    <row r="8" s="124" customFormat="1" ht="22" customHeight="1" spans="1:12">
      <c r="A8" s="141" t="s">
        <v>125</v>
      </c>
      <c r="B8" s="141" t="s">
        <v>126</v>
      </c>
      <c r="C8" s="141" t="s">
        <v>127</v>
      </c>
      <c r="D8" s="141" t="s">
        <v>10</v>
      </c>
      <c r="E8" s="129" t="s">
        <v>11</v>
      </c>
      <c r="F8" s="129" t="s">
        <v>12</v>
      </c>
      <c r="G8" s="129" t="s">
        <v>20</v>
      </c>
      <c r="H8" s="129" t="s">
        <v>24</v>
      </c>
      <c r="I8" s="129" t="s">
        <v>28</v>
      </c>
      <c r="J8" s="129" t="s">
        <v>32</v>
      </c>
      <c r="K8" s="129" t="s">
        <v>36</v>
      </c>
      <c r="L8" s="129" t="s">
        <v>40</v>
      </c>
    </row>
    <row r="9" s="124" customFormat="1" ht="22" customHeight="1" spans="1:12">
      <c r="A9" s="141"/>
      <c r="B9" s="141"/>
      <c r="C9" s="141"/>
      <c r="D9" s="141" t="s">
        <v>128</v>
      </c>
      <c r="E9" s="131">
        <v>0</v>
      </c>
      <c r="F9" s="131">
        <v>0</v>
      </c>
      <c r="G9" s="131">
        <v>0</v>
      </c>
      <c r="H9" s="131">
        <v>0</v>
      </c>
      <c r="I9" s="131">
        <v>0</v>
      </c>
      <c r="J9" s="131">
        <v>0</v>
      </c>
      <c r="K9" s="131">
        <v>0</v>
      </c>
      <c r="L9" s="131">
        <v>0</v>
      </c>
    </row>
    <row r="10" s="124" customFormat="1" ht="22" customHeight="1" spans="1:12">
      <c r="A10" s="133"/>
      <c r="B10" s="133"/>
      <c r="C10" s="133"/>
      <c r="D10" s="133"/>
      <c r="E10" s="138"/>
      <c r="F10" s="138"/>
      <c r="G10" s="138"/>
      <c r="H10" s="138"/>
      <c r="I10" s="138"/>
      <c r="J10" s="138"/>
      <c r="K10" s="138"/>
      <c r="L10" s="138"/>
    </row>
    <row r="11" s="124" customFormat="1" ht="18" customHeight="1" spans="1:12">
      <c r="A11" s="142" t="s">
        <v>411</v>
      </c>
      <c r="B11" s="142"/>
      <c r="C11" s="142"/>
      <c r="D11" s="142"/>
      <c r="E11" s="142"/>
      <c r="F11" s="142"/>
      <c r="G11" s="142"/>
      <c r="H11" s="142"/>
      <c r="I11" s="142"/>
      <c r="J11" s="142"/>
      <c r="K11" s="142"/>
      <c r="L11" s="142"/>
    </row>
    <row r="12" s="124" customFormat="1" ht="18" customHeight="1" spans="1:12">
      <c r="A12" s="143" t="s">
        <v>406</v>
      </c>
      <c r="B12" s="143"/>
      <c r="C12" s="143"/>
      <c r="D12" s="143"/>
      <c r="E12" s="143"/>
      <c r="F12" s="143"/>
      <c r="G12" s="143"/>
      <c r="H12" s="143"/>
      <c r="I12" s="143"/>
      <c r="J12" s="143"/>
      <c r="K12" s="143"/>
      <c r="L12" s="143"/>
    </row>
    <row r="13" s="124" customFormat="1" ht="22" customHeight="1"/>
    <row r="14" s="124" customFormat="1" ht="22" customHeight="1"/>
    <row r="15" s="124" customFormat="1" ht="22" customHeight="1"/>
    <row r="16" s="124" customFormat="1" ht="22" customHeight="1"/>
    <row r="17" s="124" customFormat="1" ht="22" customHeight="1"/>
    <row r="18" s="124" customFormat="1" ht="22" customHeight="1"/>
    <row r="19" s="124" customFormat="1" ht="22" customHeight="1"/>
    <row r="20" s="124" customFormat="1" ht="22" customHeight="1"/>
    <row r="21" s="124" customFormat="1" ht="22" customHeight="1"/>
    <row r="22" s="124" customFormat="1" ht="22" customHeight="1"/>
    <row r="23" s="124" customFormat="1" ht="22" customHeight="1"/>
    <row r="24" s="124" customFormat="1" ht="22" customHeight="1"/>
    <row r="25" s="124" customFormat="1" ht="22" customHeight="1"/>
    <row r="26" s="124" customFormat="1" ht="22" customHeight="1"/>
    <row r="27" s="124" customFormat="1" ht="22" customHeight="1"/>
    <row r="28" s="124" customFormat="1" ht="22" customHeight="1"/>
    <row r="29" s="124" customFormat="1" ht="22" customHeight="1"/>
    <row r="30" s="124" customFormat="1" ht="22" customHeight="1"/>
    <row r="31" s="124" customFormat="1" ht="22" customHeight="1"/>
    <row r="32" s="124" customFormat="1" ht="22" customHeight="1"/>
    <row r="33" s="124" customFormat="1" ht="22" customHeight="1"/>
    <row r="34" s="124" customFormat="1" ht="22" customHeight="1"/>
    <row r="35" s="124" customFormat="1" ht="22" customHeight="1"/>
    <row r="36" s="124" customFormat="1" ht="22" customHeight="1"/>
    <row r="37" s="124" customFormat="1" ht="22" customHeight="1"/>
    <row r="38" s="124" customFormat="1" ht="22" customHeight="1"/>
    <row r="39" s="124" customFormat="1" ht="22" customHeight="1"/>
    <row r="40" s="124" customFormat="1" ht="22" customHeight="1"/>
    <row r="41" s="124" customFormat="1" ht="22" customHeight="1"/>
    <row r="42" s="124" customFormat="1" ht="22" customHeight="1"/>
    <row r="43" s="124" customFormat="1" ht="22" customHeight="1"/>
    <row r="44" s="124" customFormat="1" ht="22" customHeight="1"/>
    <row r="45" s="124" customFormat="1" ht="22" customHeight="1"/>
    <row r="46" s="124" customFormat="1" ht="22" customHeight="1"/>
    <row r="47" s="124" customFormat="1" ht="22" customHeight="1"/>
    <row r="48" s="124" customFormat="1" ht="22" customHeight="1"/>
    <row r="49" s="124" customFormat="1" ht="22" customHeight="1"/>
    <row r="50" s="124" customFormat="1" ht="22" customHeight="1"/>
    <row r="51" s="124" customFormat="1" ht="22" customHeight="1"/>
    <row r="52" s="124" customFormat="1" ht="22" customHeight="1"/>
    <row r="53" s="124" customFormat="1" ht="22" customHeight="1"/>
    <row r="54" s="124" customFormat="1" ht="22" customHeight="1"/>
    <row r="55" s="124" customFormat="1" ht="22" customHeight="1"/>
    <row r="56" s="124" customFormat="1" ht="22" customHeight="1"/>
    <row r="57" s="124" customFormat="1" ht="22" customHeight="1"/>
    <row r="58" s="124" customFormat="1" ht="22" customHeight="1"/>
    <row r="59" s="124" customFormat="1" ht="22" customHeight="1"/>
    <row r="60" s="124" customFormat="1" ht="22" customHeight="1"/>
    <row r="61" s="124" customFormat="1" ht="22" customHeight="1"/>
    <row r="62" s="124" customFormat="1" ht="22" customHeight="1"/>
    <row r="63" s="124" customFormat="1" ht="22" customHeight="1"/>
    <row r="64" s="124" customFormat="1" ht="22" customHeight="1"/>
    <row r="65" s="124" customFormat="1" ht="22" customHeight="1"/>
    <row r="66" s="124" customFormat="1" ht="22" customHeight="1"/>
    <row r="67" s="124" customFormat="1" ht="22" customHeight="1"/>
    <row r="68" s="124" customFormat="1" ht="22" customHeight="1"/>
    <row r="69" s="124" customFormat="1" ht="22" customHeight="1"/>
    <row r="70" s="124" customFormat="1" ht="22" customHeight="1"/>
    <row r="71" s="124" customFormat="1" ht="22" customHeight="1"/>
    <row r="72" s="124" customFormat="1" ht="22" customHeight="1"/>
    <row r="73" s="124" customFormat="1" ht="22" customHeight="1"/>
    <row r="74" s="124" customFormat="1" ht="22" customHeight="1"/>
    <row r="75" s="124" customFormat="1" ht="22" customHeight="1"/>
    <row r="76" s="124" customFormat="1" ht="22" customHeight="1"/>
    <row r="77" s="124" customFormat="1" ht="22" customHeight="1"/>
    <row r="78" s="124" customFormat="1" ht="22" customHeight="1"/>
    <row r="79" s="124" customFormat="1" ht="22" customHeight="1"/>
    <row r="80" s="124" customFormat="1" ht="22" customHeight="1"/>
    <row r="81" s="124" customFormat="1" ht="22" customHeight="1"/>
    <row r="82" s="124" customFormat="1" ht="22" customHeight="1"/>
    <row r="83" s="124" customFormat="1" ht="22" customHeight="1"/>
    <row r="84" s="124" customFormat="1" ht="22" customHeight="1"/>
    <row r="85" s="124" customFormat="1" ht="22" customHeight="1"/>
    <row r="86" s="124" customFormat="1" ht="22" customHeight="1"/>
    <row r="87" s="124" customFormat="1" ht="22" customHeight="1"/>
    <row r="88" s="124" customFormat="1" ht="22" customHeight="1"/>
    <row r="89" s="124" customFormat="1" ht="22" customHeight="1"/>
    <row r="90" s="124" customFormat="1" ht="22" customHeight="1"/>
    <row r="91" s="124" customFormat="1" ht="22" customHeight="1"/>
    <row r="92" s="124" customFormat="1" ht="22" customHeight="1"/>
    <row r="93" s="124" customFormat="1" ht="22" customHeight="1"/>
    <row r="94" s="124" customFormat="1" ht="22" customHeight="1"/>
    <row r="95" s="124" customFormat="1" ht="22" customHeight="1"/>
    <row r="96" s="124" customFormat="1" ht="22" customHeight="1"/>
    <row r="97" s="124" customFormat="1" ht="22" customHeight="1"/>
    <row r="98" s="124" customFormat="1" ht="22" customHeight="1"/>
    <row r="99" s="124" customFormat="1" ht="22" customHeight="1"/>
    <row r="100" s="124" customFormat="1" ht="22" customHeight="1"/>
    <row r="101" s="124" customFormat="1" ht="22" customHeight="1"/>
    <row r="102" s="124" customFormat="1" ht="22" customHeight="1"/>
    <row r="103" s="124" customFormat="1" ht="22" customHeight="1"/>
    <row r="104" s="124" customFormat="1" ht="22" customHeight="1"/>
    <row r="105" s="124" customFormat="1" ht="22" customHeight="1"/>
    <row r="106" s="124" customFormat="1" ht="22" customHeight="1"/>
    <row r="107" s="124" customFormat="1" ht="22" customHeight="1"/>
    <row r="108" s="124" customFormat="1" ht="22" customHeight="1"/>
    <row r="109" s="124" customFormat="1" ht="22" customHeight="1"/>
    <row r="110" s="124" customFormat="1" ht="22" customHeight="1"/>
    <row r="111" s="124" customFormat="1" ht="22" customHeight="1"/>
    <row r="112" s="124" customFormat="1" ht="22" customHeight="1"/>
    <row r="113" s="124" customFormat="1" ht="22" customHeight="1"/>
    <row r="114" s="124" customFormat="1" ht="22" customHeight="1"/>
    <row r="115" s="124" customFormat="1" ht="22" customHeight="1"/>
    <row r="116" s="124" customFormat="1" ht="22" customHeight="1"/>
    <row r="117" s="124" customFormat="1" ht="22" customHeight="1"/>
    <row r="118" s="124" customFormat="1" ht="22" customHeight="1"/>
    <row r="119" s="124" customFormat="1" ht="22" customHeight="1"/>
    <row r="120" s="124" customFormat="1" ht="22" customHeight="1"/>
    <row r="121" s="124" customFormat="1" ht="22" customHeight="1"/>
    <row r="122" s="124" customFormat="1" ht="22" customHeight="1"/>
    <row r="123" s="124" customFormat="1" ht="22" customHeight="1"/>
    <row r="124" s="124" customFormat="1" ht="22" customHeight="1"/>
    <row r="125" s="124" customFormat="1" ht="22" customHeight="1"/>
    <row r="126" s="124" customFormat="1" ht="22" customHeight="1"/>
    <row r="127" s="124" customFormat="1" ht="22" customHeight="1"/>
    <row r="128" s="124" customFormat="1" ht="22" customHeight="1"/>
    <row r="129" s="124" customFormat="1" ht="22" customHeight="1"/>
    <row r="130" s="124" customFormat="1" ht="22" customHeight="1"/>
    <row r="131" s="124" customFormat="1" ht="22" customHeight="1"/>
    <row r="132" s="124" customFormat="1" ht="22" customHeight="1"/>
    <row r="133" s="124" customFormat="1" ht="22" customHeight="1"/>
    <row r="134" s="124" customFormat="1" ht="22" customHeight="1"/>
    <row r="135" s="124" customFormat="1" ht="22" customHeight="1"/>
    <row r="136" s="124" customFormat="1" ht="22" customHeight="1"/>
    <row r="137" s="124" customFormat="1" ht="22" customHeight="1"/>
    <row r="138" s="124" customFormat="1" ht="22" customHeight="1"/>
    <row r="139" s="124" customFormat="1" ht="22" customHeight="1"/>
    <row r="140" s="124" customFormat="1" ht="22" customHeight="1"/>
    <row r="141" s="124" customFormat="1" ht="22" customHeight="1"/>
    <row r="142" s="124" customFormat="1" ht="22" customHeight="1"/>
    <row r="143" s="124" customFormat="1" ht="22" customHeight="1"/>
    <row r="144" s="124" customFormat="1" ht="22" customHeight="1"/>
    <row r="145" s="124" customFormat="1" ht="22" customHeight="1"/>
    <row r="146" s="124" customFormat="1" ht="22" customHeight="1"/>
    <row r="147" s="124" customFormat="1" ht="22" customHeight="1"/>
    <row r="148" s="124" customFormat="1" ht="22" customHeight="1"/>
    <row r="149" s="124" customFormat="1" ht="22" customHeight="1"/>
    <row r="150" s="124" customFormat="1" ht="22" customHeight="1"/>
    <row r="151" s="124" customFormat="1" ht="22" customHeight="1"/>
    <row r="152" s="124" customFormat="1" ht="22" customHeight="1"/>
    <row r="153" s="124" customFormat="1" ht="22" customHeight="1"/>
    <row r="154" s="124" customFormat="1" ht="22" customHeight="1"/>
    <row r="155" s="124" customFormat="1" ht="22" customHeight="1"/>
    <row r="156" s="124" customFormat="1" ht="22" customHeight="1"/>
    <row r="157" s="124" customFormat="1" ht="22" customHeight="1"/>
    <row r="158" s="124" customFormat="1" ht="22" customHeight="1"/>
    <row r="159" s="124" customFormat="1" ht="22" customHeight="1"/>
    <row r="160" s="124" customFormat="1" ht="22" customHeight="1"/>
    <row r="161" s="124" customFormat="1" ht="22" customHeight="1"/>
    <row r="162" s="124" customFormat="1" ht="22" customHeight="1"/>
    <row r="163" s="124" customFormat="1" ht="22" customHeight="1"/>
    <row r="164" s="124" customFormat="1" ht="22" customHeight="1"/>
    <row r="165" s="124" customFormat="1" ht="22" customHeight="1"/>
    <row r="166" s="124" customFormat="1" ht="22" customHeight="1"/>
    <row r="167" s="124" customFormat="1" ht="22" customHeight="1"/>
    <row r="168" s="124" customFormat="1" ht="22" customHeight="1"/>
    <row r="169" s="124" customFormat="1" ht="22" customHeight="1"/>
    <row r="170" s="124" customFormat="1" ht="22" customHeight="1"/>
    <row r="171" s="124" customFormat="1" ht="22" customHeight="1"/>
    <row r="172" s="124" customFormat="1" ht="22" customHeight="1"/>
    <row r="173" s="124" customFormat="1" ht="22" customHeight="1"/>
    <row r="174" s="124" customFormat="1" ht="22" customHeight="1"/>
    <row r="175" s="124" customFormat="1" ht="22" customHeight="1"/>
    <row r="176" s="124" customFormat="1" ht="22" customHeight="1"/>
    <row r="177" s="124" customFormat="1" ht="22" customHeight="1"/>
    <row r="178" s="124" customFormat="1" ht="22" customHeight="1"/>
    <row r="179" s="124" customFormat="1" ht="22" customHeight="1"/>
    <row r="180" s="124" customFormat="1" ht="22" customHeight="1"/>
    <row r="181" s="124" customFormat="1" ht="22" customHeight="1"/>
    <row r="182" s="124" customFormat="1" ht="22" customHeight="1"/>
    <row r="183" s="124" customFormat="1" ht="22" customHeight="1"/>
    <row r="184" s="124" customFormat="1" ht="22" customHeight="1"/>
    <row r="185" s="124" customFormat="1" ht="22" customHeight="1"/>
    <row r="186" s="124" customFormat="1" ht="22" customHeight="1"/>
    <row r="187" s="124" customFormat="1" ht="22" customHeight="1"/>
    <row r="188" s="124" customFormat="1" ht="22" customHeight="1"/>
    <row r="189" s="124" customFormat="1" ht="22" customHeight="1"/>
    <row r="190" s="124" customFormat="1" ht="22" customHeight="1"/>
    <row r="191" s="124" customFormat="1" ht="22" customHeight="1"/>
    <row r="192" s="124" customFormat="1" ht="22" customHeight="1"/>
    <row r="193" s="124" customFormat="1" ht="22" customHeight="1"/>
    <row r="194" s="124" customFormat="1" ht="22" customHeight="1"/>
    <row r="195" s="124" customFormat="1" ht="22" customHeight="1"/>
    <row r="196" s="124" customFormat="1" ht="22" customHeight="1"/>
    <row r="197" s="124" customFormat="1" ht="22" customHeight="1"/>
    <row r="198" s="124" customFormat="1" ht="22" customHeight="1"/>
    <row r="199" s="124" customFormat="1" ht="22" customHeight="1"/>
    <row r="200" s="124" customFormat="1" ht="22" customHeight="1"/>
    <row r="201" s="124" customFormat="1" ht="22" customHeight="1"/>
    <row r="202" s="124" customFormat="1" ht="22" customHeight="1"/>
    <row r="203" s="124" customFormat="1" ht="22" customHeight="1"/>
    <row r="204" s="124" customFormat="1" ht="22" customHeight="1"/>
    <row r="205" s="124" customFormat="1" ht="22" customHeight="1"/>
    <row r="206" s="124" customFormat="1" ht="22" customHeight="1"/>
    <row r="207" s="124" customFormat="1" ht="22" customHeight="1"/>
    <row r="208" s="124" customFormat="1" ht="22" customHeight="1"/>
    <row r="209" s="124" customFormat="1" ht="22" customHeight="1"/>
    <row r="210" s="124" customFormat="1" ht="22" customHeight="1"/>
    <row r="211" s="124" customFormat="1" ht="22" customHeight="1"/>
    <row r="212" s="124" customFormat="1" ht="22" customHeight="1"/>
    <row r="213" s="124" customFormat="1" ht="22" customHeight="1"/>
    <row r="214" s="124" customFormat="1" ht="22" customHeight="1"/>
    <row r="215" s="124" customFormat="1" ht="22" customHeight="1"/>
    <row r="216" s="124" customFormat="1" ht="22" customHeight="1"/>
    <row r="217" s="124" customFormat="1" ht="22" customHeight="1"/>
    <row r="218" s="124" customFormat="1" ht="22" customHeight="1"/>
    <row r="219" s="124" customFormat="1" ht="22" customHeight="1"/>
    <row r="220" s="124" customFormat="1" ht="22" customHeight="1"/>
    <row r="221" s="124" customFormat="1" ht="22" customHeight="1"/>
    <row r="222" s="124" customFormat="1" ht="22" customHeight="1"/>
    <row r="223" s="124" customFormat="1" ht="22" customHeight="1"/>
    <row r="224" s="124" customFormat="1" ht="22" customHeight="1"/>
    <row r="225" s="124" customFormat="1" ht="22" customHeight="1"/>
    <row r="226" s="124" customFormat="1" ht="22" customHeight="1"/>
    <row r="227" s="124" customFormat="1" ht="22" customHeight="1"/>
    <row r="228" s="124" customFormat="1" ht="22" customHeight="1"/>
    <row r="229" s="124" customFormat="1" ht="22" customHeight="1"/>
    <row r="230" s="124" customFormat="1" ht="22" customHeight="1"/>
    <row r="231" s="124" customFormat="1" ht="22" customHeight="1"/>
    <row r="232" s="124" customFormat="1" ht="22" customHeight="1"/>
  </sheetData>
  <mergeCells count="20">
    <mergeCell ref="A1:L1"/>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rintOptions horizontalCentered="1"/>
  <pageMargins left="0.393055555555556" right="0.393055555555556" top="1" bottom="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万春芸</cp:lastModifiedBy>
  <dcterms:created xsi:type="dcterms:W3CDTF">2025-11-03T10:57:00Z</dcterms:created>
  <dcterms:modified xsi:type="dcterms:W3CDTF">2025-11-12T06:57:50Z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2025-11-03T10:57:02.691Z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B62FE06D0F2F40CDB0706797098617FA_13</vt:lpwstr>
  </property>
  <property fmtid="{D5CDD505-2E9C-101B-9397-08002B2CF9AE}" pid="10" name="KSOProductBuildVer">
    <vt:lpwstr>2052-12.1.0.23542</vt:lpwstr>
  </property>
</Properties>
</file>